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TMANMEM\Desktop\"/>
    </mc:Choice>
  </mc:AlternateContent>
  <bookViews>
    <workbookView xWindow="0" yWindow="0" windowWidth="20490" windowHeight="7200" tabRatio="481"/>
  </bookViews>
  <sheets>
    <sheet name="İade edilen, düzeltme bekleyen" sheetId="1" r:id="rId1"/>
    <sheet name="Kurum Onayında Bekleyenler" sheetId="2" r:id="rId2"/>
  </sheets>
  <definedNames>
    <definedName name="_xlnm._FilterDatabase" localSheetId="0" hidden="1">'İade edilen, düzeltme bekleyen'!$A$2:$H$2</definedName>
    <definedName name="_xlnm._FilterDatabase" localSheetId="1" hidden="1">'Kurum Onayında Bekleyenler'!$A$1:$F$1</definedName>
  </definedNames>
  <calcPr calcId="0"/>
</workbook>
</file>

<file path=xl/sharedStrings.xml><?xml version="1.0" encoding="utf-8"?>
<sst xmlns="http://schemas.openxmlformats.org/spreadsheetml/2006/main" count="907" uniqueCount="416">
  <si>
    <t>BİNA ADI</t>
  </si>
  <si>
    <t>KURUM ADI</t>
  </si>
  <si>
    <t>KINALI İLK VE ORTAOKULU</t>
  </si>
  <si>
    <t>SASON</t>
  </si>
  <si>
    <t>Kınalı Ortaokulu</t>
  </si>
  <si>
    <t>MERKEZ</t>
  </si>
  <si>
    <t>IŞIKVERENILKOKULU</t>
  </si>
  <si>
    <t>BEŞİRİ</t>
  </si>
  <si>
    <t>Işıkveren İlkokulu</t>
  </si>
  <si>
    <t>YEŞILOBA ILKOKULU</t>
  </si>
  <si>
    <t>Yeşiloba İlkokulu</t>
  </si>
  <si>
    <t>BAHÇELI KAPAKLI İLKOKULU</t>
  </si>
  <si>
    <t>Bahçeli Kapaklı İlkokulu</t>
  </si>
  <si>
    <t>HEYBELI.I.O</t>
  </si>
  <si>
    <t>Heybeli İlkokulu</t>
  </si>
  <si>
    <t>GÜRGENLİ İNCESU İLKOKULU</t>
  </si>
  <si>
    <t>Gürgenli İncesu İlkokulu</t>
  </si>
  <si>
    <t>YOLUSTÜ EKINLIK ILKOKULU</t>
  </si>
  <si>
    <t>Yolüstü Ekinlık İlkokulu</t>
  </si>
  <si>
    <t>TURNALI İLKOKULU</t>
  </si>
  <si>
    <t>Meşeli Köyü Turnalı Mezrası İlkokulu</t>
  </si>
  <si>
    <t>Gürgenli Yuvalıçay İlkokulu</t>
  </si>
  <si>
    <t>ÇAKIRPINAR AYKONAK ILKOKULU</t>
  </si>
  <si>
    <t>Çakırpınar Aykonak İlkokulu</t>
  </si>
  <si>
    <t>GERCÜŞ</t>
  </si>
  <si>
    <t>Kırkat İlkokulu</t>
  </si>
  <si>
    <t>Değirmenüstü Ortaokulu</t>
  </si>
  <si>
    <t>Yemişli İlkokulu</t>
  </si>
  <si>
    <t>Aydınlı İlkokulu</t>
  </si>
  <si>
    <t>KAPALI SPOR SALONU</t>
  </si>
  <si>
    <t>Beşiri Anadolu Lisesi</t>
  </si>
  <si>
    <t>BEŞİRİ ANADOLU LİSESİ PANSİYONU</t>
  </si>
  <si>
    <t>ASMADERE İLKOKULU</t>
  </si>
  <si>
    <t>Asmadere İlkokulu</t>
  </si>
  <si>
    <t>Kömürcü İlkokulu</t>
  </si>
  <si>
    <t>Gercüş Anaokulu</t>
  </si>
  <si>
    <t>DEVEBOYNU İLKOKULU</t>
  </si>
  <si>
    <t>Deveboynu İlkokulu</t>
  </si>
  <si>
    <t>GEÇIT ILKOKULU</t>
  </si>
  <si>
    <t>Geçit İlkokulu</t>
  </si>
  <si>
    <t>AKBURÇ İLKOKULU</t>
  </si>
  <si>
    <t>Akburç İlkokulu</t>
  </si>
  <si>
    <t>ILKOKUL BINASI</t>
  </si>
  <si>
    <t>Yüceköy İlkokulu</t>
  </si>
  <si>
    <t>URGANLI ILKOKULU</t>
  </si>
  <si>
    <t>Urganlı İlkokulu</t>
  </si>
  <si>
    <t>TEPECIK İLKOKULU</t>
  </si>
  <si>
    <t>Tepecik İlkokulu</t>
  </si>
  <si>
    <t>DEMIRLIPINAR İLKOKULU</t>
  </si>
  <si>
    <t>Demirlipınar İlkokulu</t>
  </si>
  <si>
    <t>GERCÜŞ ANADOLU LİSESİ ÖĞRENCİ YURT</t>
  </si>
  <si>
    <t>Gercüş Anadolu Lisesi</t>
  </si>
  <si>
    <t>ÇAKILLI YAĞLICA İLKOKULU</t>
  </si>
  <si>
    <t>Çakıllı Yağlıca İlkokulu</t>
  </si>
  <si>
    <t>Boğazköy İlkokulu</t>
  </si>
  <si>
    <t>Sapanlı İlkokulu</t>
  </si>
  <si>
    <t>OKUL</t>
  </si>
  <si>
    <t>Atatürk Yatılı Bölge Ortaokulu</t>
  </si>
  <si>
    <t>YURT</t>
  </si>
  <si>
    <t>LOJMAN</t>
  </si>
  <si>
    <t>YEMEKHANE</t>
  </si>
  <si>
    <t>DANIŞMA</t>
  </si>
  <si>
    <t>KANTIN</t>
  </si>
  <si>
    <t>KAYAPINAR ANAOKULU</t>
  </si>
  <si>
    <t>Kayapınar Anaokulu</t>
  </si>
  <si>
    <t>KAYAPINAR ILKOKULU</t>
  </si>
  <si>
    <t>Kayapınar İlkokulu</t>
  </si>
  <si>
    <t>KOZLU ORTAOKULU</t>
  </si>
  <si>
    <t>Kozlu Ortaokulu</t>
  </si>
  <si>
    <t>ESKİ OKUL BİNASI</t>
  </si>
  <si>
    <t>Örmegöze İlkokulu</t>
  </si>
  <si>
    <t>NURLU İLKOKULU</t>
  </si>
  <si>
    <t>Nurlu İlkokulu</t>
  </si>
  <si>
    <t>DİCLE ANADOLU LİSESİ</t>
  </si>
  <si>
    <t>Dicle Anadolu Lisesi</t>
  </si>
  <si>
    <t>Halk Eğitim Merkezi</t>
  </si>
  <si>
    <t>Gönüllü İlkokulu</t>
  </si>
  <si>
    <t>HİSAR ORTAOKULU</t>
  </si>
  <si>
    <t>Hisar Ortaokulu</t>
  </si>
  <si>
    <t>GÖNÜLLÜ ORTAOKULU</t>
  </si>
  <si>
    <t>Gönüllü Ortaokulu</t>
  </si>
  <si>
    <t>YBO</t>
  </si>
  <si>
    <t>Gercüş Yatılı Bölge Ortaokulu</t>
  </si>
  <si>
    <t>GERCÜŞ YBO PANSIYON</t>
  </si>
  <si>
    <t>HİSAR İLKOKULU</t>
  </si>
  <si>
    <t>Hisar İlkokulu</t>
  </si>
  <si>
    <t>ULAŞ İLKOKULU</t>
  </si>
  <si>
    <t>Ulaş İlkokulu</t>
  </si>
  <si>
    <t>RÜZGARLI ILKOKULU</t>
  </si>
  <si>
    <t>Rüzgarlı İlkokulu</t>
  </si>
  <si>
    <t>Seki İlkokulu</t>
  </si>
  <si>
    <t>Doruk İlkokulu</t>
  </si>
  <si>
    <t>Tepecik Ortaokulu</t>
  </si>
  <si>
    <t>Yamanlar İlkokulu</t>
  </si>
  <si>
    <t>GÖKÇEKÖY İLKOKULU</t>
  </si>
  <si>
    <t>Gökçeköy İlkokulu</t>
  </si>
  <si>
    <t>Arıca İlkokulu</t>
  </si>
  <si>
    <t>YAVUZ SELİM ORTAOKULU</t>
  </si>
  <si>
    <t>Yavuz Selim Ortaokulu</t>
  </si>
  <si>
    <t>GERCÜŞ ANADOLU LİSESİ</t>
  </si>
  <si>
    <t>ARDIÇLI ILKOKULU</t>
  </si>
  <si>
    <t>Ardıçlı İlkokulu</t>
  </si>
  <si>
    <t>GERCÜŞ KAYAPINAR ANADOLU LISESI</t>
  </si>
  <si>
    <t>Gercüş Kayapınar Anadolu Lisesi</t>
  </si>
  <si>
    <t>PETROL OFISI İLKOKULU B BLOK</t>
  </si>
  <si>
    <t>Petrol Ofisi İlkokulu</t>
  </si>
  <si>
    <t>Çiçekli İlkokulu</t>
  </si>
  <si>
    <t>GÖKÇEPINAR İLKOKULU</t>
  </si>
  <si>
    <t>Gökçepınar İlkokulu</t>
  </si>
  <si>
    <t>OKUL BİNASI</t>
  </si>
  <si>
    <t>Oymataş İlkokulu</t>
  </si>
  <si>
    <t>DANALI ORTAOKULU</t>
  </si>
  <si>
    <t>Danalı Ortaokulu</t>
  </si>
  <si>
    <t>OKUL LOJMANI</t>
  </si>
  <si>
    <t>Yağmurlu İlkokulu</t>
  </si>
  <si>
    <t>YAĞMURLU ILKOKULU</t>
  </si>
  <si>
    <t>Akyar İlkokulu</t>
  </si>
  <si>
    <t>Eymir İlkokulu</t>
  </si>
  <si>
    <t>OĞUZ-YAVUZ İLKOKULU</t>
  </si>
  <si>
    <t>Oğuz Yavuz İlkokulu</t>
  </si>
  <si>
    <t>DAGLOYU ILKOKULU</t>
  </si>
  <si>
    <t>Dağ Yolu İlkokulu</t>
  </si>
  <si>
    <t>DEĞIRMENÜSTÜ ORTAOKULU</t>
  </si>
  <si>
    <t>Çukuryurt Ortaokulu</t>
  </si>
  <si>
    <t>TURGUT ÖZAL İLKOKULU</t>
  </si>
  <si>
    <t>Turgut Özal İlkokulu</t>
  </si>
  <si>
    <t>Örenağıl Taşlıca İlkokulu</t>
  </si>
  <si>
    <t>GERCÜŞ ÇOK PROGRAMLI ANADOLU LİSESİ</t>
  </si>
  <si>
    <t>MEİSTEKİ
DERSLİK
SAYISI</t>
  </si>
  <si>
    <t>Açıklama</t>
  </si>
  <si>
    <t>KURUM
KODU</t>
  </si>
  <si>
    <t>Bağımsız bölümlerin hepsini girmelisiniz. Müdür odası, müdür yardımcısı odası, öğretmenler odası vs.</t>
  </si>
  <si>
    <t>Bina, Bağımsız Bölüm ve koordinat bilgilerinizi kontrol ediniz.</t>
  </si>
  <si>
    <t>Depo wc gibi bilgiler girilmemiş.</t>
  </si>
  <si>
    <t>Lütfen okulun konum bilgisini kontrol ediniz. Harita üzerindeki işaretçiyi okulunuz ve lojman üzerin</t>
  </si>
  <si>
    <t>Okulun konum bilgisi yanlış. Harita üzerindeki işaretçiyi okul üzerine konumlandırıp kaydediniz.</t>
  </si>
  <si>
    <t>KURUM KODU</t>
  </si>
  <si>
    <t>ILCE</t>
  </si>
  <si>
    <t>YOK</t>
  </si>
  <si>
    <t>Kedinize ait binanız yok ise bina bilgileri kısmından girmiş olduğunuz binayı silmeniz gerekmektedir</t>
  </si>
  <si>
    <t>VAR</t>
  </si>
  <si>
    <t>Konum bilgisi girilmemiş. İdare odaları girilmemiş.</t>
  </si>
  <si>
    <t>Derslik sayısı hatalı, diğer bağımsız bölümler girilmemiş.</t>
  </si>
  <si>
    <t>Konum bilginiz hatalı. Harıta üzerinde işaretçiyi okul binası üzerine getiriniz.</t>
  </si>
  <si>
    <t xml:space="preserve">Konum bilginiz hatalı. Derslik sayınız hatalı, wc ve idare odaları girilmemiş. </t>
  </si>
  <si>
    <t xml:space="preserve">Derslik sayınız hatalı, wc ve idare odaları girilmemiş. </t>
  </si>
  <si>
    <t>Konum bilginiz hatalı. işaretçiyi okul üzerine konumlandırınız.</t>
  </si>
  <si>
    <t>Binanın Yüzölçümü (Sadece Taban Alanı) (m2) girilmemiş. Konum hatalı</t>
  </si>
  <si>
    <t xml:space="preserve">Binanın Yüzölçümü (Sadece Taban Alanı) (m2) </t>
  </si>
  <si>
    <t xml:space="preserve">Konum bilginiz hatalı. Bağımsız bölümler girilmemiş. </t>
  </si>
  <si>
    <t>Lütfen okul konumunu giriniz. Bağımsız tüm bölümleri giriniz. Derslik, Wc, İdare odaları vs..</t>
  </si>
  <si>
    <t xml:space="preserve">Lütfen okul konumunu giriniz. Bağımsız tüm bölümleri giriniz. </t>
  </si>
  <si>
    <t>Konum bilgisi girilmemiş.</t>
  </si>
  <si>
    <t>Derslikler tek tek kaydedilmelidir.</t>
  </si>
  <si>
    <t>İdareodaları girilmemiş.</t>
  </si>
  <si>
    <t>Derslik, Wc, İdare odaları vs.. girilmemiş.</t>
  </si>
  <si>
    <t xml:space="preserve">Lütfen okul konumunu giriniz. </t>
  </si>
  <si>
    <t>Tüm Bağımsız bölümler girilmeli, İdare odası, Wc gibi</t>
  </si>
  <si>
    <t>Bağımsız birimler girilmemiş. Wc, İdare odalar vs.Lütfen ivedi girip onay veriniz.</t>
  </si>
  <si>
    <t>Okulun konum bilgisi yanlış. harita üzerindeki işaretçiyi okul binası üzerine konumlandırınız.</t>
  </si>
  <si>
    <t>Lütfen okul konumunu giriniz.</t>
  </si>
  <si>
    <t>Okulun bağımsız gölümlerini giriniz. Derslik, idare odası, Wc gibi</t>
  </si>
  <si>
    <t>MİLLİ PİYANGO İDARESİ DİCLE ANADOLU LİSESİ KIZ PANSİYONU</t>
  </si>
  <si>
    <t>Lütfen okul konumunu giriniz. Bağımsız tüm bölümleri giriniz. Derslik, Wc, İdare odaları vs.</t>
  </si>
  <si>
    <t xml:space="preserve">Bağımsız tüm bölümleri giriniz. Derslik, Wc, İdare odaları vs.. </t>
  </si>
  <si>
    <t xml:space="preserve">Yurda ait Bağımsız tüm bölümleri giriniz. Wc, İdare odaları, yatakhane gibi vs.. </t>
  </si>
  <si>
    <t>Bağımsız tüm bölümleri giriniz. Derslik, Wc, İdare odaları vs..</t>
  </si>
  <si>
    <t>Bağımsız tüm bölümleri giriniz. Derslik, Wc, İdare odaları vs.. Yüz ölcümü giriniz</t>
  </si>
  <si>
    <t>Derslik eksik girilmiş görünüyor. Kontrol ederek gerekiyorsa düzeltiniz. Okulunuzda 1 derslik mi var</t>
  </si>
  <si>
    <t>Lütfen okul konumunu giriniz. harita üzwerindeki işaretçiyi okul binası üzerine taşıyınız.</t>
  </si>
  <si>
    <t>İdare odası girilmemiş. Okulun konumu belirlenmemiş. işaretçiyi okul binası üzerine konumlandırın.</t>
  </si>
  <si>
    <t>derslik bilgileriniz hatalı. diğer bağımsız bölümler eksik girilmiş.</t>
  </si>
  <si>
    <t xml:space="preserve">idare odası vs. girilmemiş. </t>
  </si>
  <si>
    <t>Konum bilginiz hatalı girilmiş. İşaretçiyi okul binasının üzerine konumlandırınız.</t>
  </si>
  <si>
    <t>Deslik, WC, İdare odaları vs girilmemiş. Bağımsız Bölümler kısmından giriş yapmalısınız. Bina yüz ö</t>
  </si>
  <si>
    <t>DERSLİK 
SAYISI</t>
  </si>
  <si>
    <t>MEIS
BiNA
DURUMU</t>
  </si>
  <si>
    <t>Derslik girilmemiş</t>
  </si>
  <si>
    <t>İLÇE</t>
  </si>
  <si>
    <t>ADRES</t>
  </si>
  <si>
    <t>ONAY DURUMU</t>
  </si>
  <si>
    <t>KOZLUK</t>
  </si>
  <si>
    <t>Mahalle: BAĞLARBAŞI Cadde/Sokak:HÜKÜMET Dış Kapı No:59 GERCÜŞ/BATMAN</t>
  </si>
  <si>
    <t>BATMAN/GERCÜŞ/Halk Eğitim Merkezi</t>
  </si>
  <si>
    <t>Kurum Onayı Bekleniyor</t>
  </si>
  <si>
    <t>Mahalle: OYMATAŞ Beldesi/ Köyü;KÖYÜN KENDİSİ Cadde/Sokak:Yok Dış Kapı No:1 MERKEZ/BATMAN</t>
  </si>
  <si>
    <t>BATMAN/MERKEZ/Oymataş İlkokulu</t>
  </si>
  <si>
    <t>AŞAĞI DEREKÖY İLKOKUL</t>
  </si>
  <si>
    <t>Mahalle: DEREİÇİ Beldesi/ Köyü;KÖYÜN KENDİSİ Cadde/Sokak:Yok Dış Kapı No:18 SASON/BATMAN</t>
  </si>
  <si>
    <t>BATMAN/SASON/Aşağı Dereköy İlkokulu</t>
  </si>
  <si>
    <t>Mahalle: DEMETEVLER Cadde/Sokak:1902 Dış Kapı No:11 SASON/BATMAN</t>
  </si>
  <si>
    <t>BATMAN/SASON/Aşağı Tekevler İlkokulu</t>
  </si>
  <si>
    <t>Mahalle: ÇINARLI Beldesi/ Köyü;KÖYÜN KENDİSİ Cadde/Sokak:Yok Dış Kapı No:32 SASON/BATMAN</t>
  </si>
  <si>
    <t>BATMAN/SASON/Çınarlı İlkokulu</t>
  </si>
  <si>
    <t>Mahalle: GENÇLER Beldesi/ Köyü;KÖYÜN KENDİSİ Cadde/Sokak:Yok Dış Kapı No:2 SASON/BATMAN</t>
  </si>
  <si>
    <t>BATMAN/SASON/Derince Gençler İlkokulu</t>
  </si>
  <si>
    <t>Mahalle: DÖRTBÖLÜK Beldesi/ Köyü;ŞENGİRİK MEZRA Cadde/Sokak:Yok Dış Kapı No:2 SASON/BATMAN</t>
  </si>
  <si>
    <t>BATMAN/SASON/Dörtbölük Şangirik İlkokulu</t>
  </si>
  <si>
    <t>Mahalle: İNCESU Beldesi/ Köyü;KÖYÜN KENDİSİ Cadde/Sokak:Yok Dış Kapı No:1 SASON/BATMAN</t>
  </si>
  <si>
    <t>BATMAN/SASON/Gürgenli İncesu İlkokulu</t>
  </si>
  <si>
    <t>Mahalle: GÜRGENLİ Beldesi/ Köyü;YUVARLAR MEZRA Cadde/Sokak:Yok Dış Kapı No:16 SASON/BATMAN</t>
  </si>
  <si>
    <t>BATMAN/SASON/Gürgenli Yuvalıçay İlkokulu</t>
  </si>
  <si>
    <t>Mahalle: URGANLI Beldesi/ Köyü;KÖYÜN KENDİSİ Cadde/Sokak:Yok Dış Kapı No:3 MERKEZ/BATMAN</t>
  </si>
  <si>
    <t>BATMAN/MERKEZ/Urganlı İlkokulu</t>
  </si>
  <si>
    <t>Mahalle: YAĞMURLU Beldesi/ Köyü;KÖYÜN KENDİSİ Cadde/Sokak:Yok Dış Kapı No:27 MERKEZ/BATMAN</t>
  </si>
  <si>
    <t>BATMAN/MERKEZ/Yağmurlu İlkokulu</t>
  </si>
  <si>
    <t>Mahalle: YAĞMURLU Beldesi/ Köyü;KÖYÜN KENDİSİ Cadde/Sokak:Yok Dış Kapı No:28 MERKEZ/BATMAN</t>
  </si>
  <si>
    <t>BATMAN/MERKEZ/Petrol Ofisi İlkokulu</t>
  </si>
  <si>
    <t>Mahalle: BEŞEVLER Cadde/Sokak:ÇİĞDEM Dış Kapı No:2 A MERKEZ/BATMAN</t>
  </si>
  <si>
    <t>ANA BİNA</t>
  </si>
  <si>
    <t>Mahalle: CUDİ Cadde/Sokak:3520 Dış Kapı No:24 A MERKEZ/BATMAN</t>
  </si>
  <si>
    <t>BATMAN/MERKEZ/Yavuz Selim Ortaokulu</t>
  </si>
  <si>
    <t>FATİH ORTAOKULU/BATMAN</t>
  </si>
  <si>
    <t>Mahalle: FATİH Cadde/Sokak:3319 Dış Kapı No:1 MERKEZ/BATMAN</t>
  </si>
  <si>
    <t>BATMAN/MERKEZ/Fatih Ortaokulu</t>
  </si>
  <si>
    <t>Mahalle: KİLİMLİ Beldesi/ Köyü;YONCADÜZÜ Cadde/Sokak:Yok Dış Kapı No:12 SASON/BATMAN</t>
  </si>
  <si>
    <t>BATMAN/SASON/Kilimli Yoncadüzü İlkokulu</t>
  </si>
  <si>
    <t>NİHAT MALGİR İLKOKULU</t>
  </si>
  <si>
    <t>Mahalle: CEVİZLİ Beldesi/ Köyü;KÖYÜN KENDİSİ Cadde/Sokak:Yok Dış Kapı No:6 SASON/BATMAN</t>
  </si>
  <si>
    <t>BATMAN/SASON/Nihat Malgir İlkokulu</t>
  </si>
  <si>
    <t>ÇILEKLI İLKOKULU</t>
  </si>
  <si>
    <t>Mahalle: KÖPRÜBAŞI Beldesi/ Köyü;KÖYÜN KENDİSİ Cadde/Sokak:Yok Dış Kapı No:40 SASON/BATMAN</t>
  </si>
  <si>
    <t>BATMAN/SASON/Çilekli İlkokulu</t>
  </si>
  <si>
    <t>Mahalle: BOĞAZKAPI Beldesi/ Köyü;KÖYÜN KENDİSİ Cadde/Sokak:Yok Dış Kapı No:1 SASON/BATMAN</t>
  </si>
  <si>
    <t>BATMAN/SASON/Boğazkapı Ortaokulu</t>
  </si>
  <si>
    <t>CUMHURIYET ILKOKULU</t>
  </si>
  <si>
    <t>Mahalle: YENİ Cadde/Sokak:1001 Dış Kapı No:68 SASON/BATMAN</t>
  </si>
  <si>
    <t>BATMAN/SASON/Cumhuriyet İlkokulu</t>
  </si>
  <si>
    <t>CUMHURIYET ORTAOKULU</t>
  </si>
  <si>
    <t>Mahalle: YENİ Cadde/Sokak:1001 Dış Kapı No:69 SASON/BATMAN</t>
  </si>
  <si>
    <t>BATMAN/SASON/Cumhuriyet Ortaokulu</t>
  </si>
  <si>
    <t>YIĞITLER İLKOKULU EK BINA-3</t>
  </si>
  <si>
    <t>Mahalle: YİĞİTLER Beldesi/ Köyü;KÖYÜN KENDİSİ Cadde/Sokak:Yok Dış Kapı No:5 SASON/BATMAN</t>
  </si>
  <si>
    <t>BATMAN/SASON/Yiğitler İlkokulu</t>
  </si>
  <si>
    <t>YIĞITLER İLKOKULU EK BINA-2</t>
  </si>
  <si>
    <t>Mahalle: YİĞİTLER Beldesi/ Köyü;KÖYÜN KENDİSİ Cadde/Sokak:Yok Dış Kapı No:6 SASON/BATMAN</t>
  </si>
  <si>
    <t>YIĞITLER İLKOKULU EK BINA</t>
  </si>
  <si>
    <t>Mahalle: YİĞİTLER Beldesi/ Köyü;KÖYÜN KENDİSİ Cadde/Sokak:Yok Dış Kapı No:7 SASON/BATMAN</t>
  </si>
  <si>
    <t>Mahalle: BAĞLARBAŞI Cadde/Sokak:HÜKÜMET Dış Kapı No:41 GERCÜŞ/BATMAN</t>
  </si>
  <si>
    <t>BATMAN/GERCÜŞ/Ziya Gökalp Ortaokulu</t>
  </si>
  <si>
    <t>Mahalle: GÖKÇEPINAR Beldesi/ Köyü;KÖYÜN KENDİSİ Cadde/Sokak:Yok Dış Kapı No:1 GERCÜŞ/BATMAN</t>
  </si>
  <si>
    <t>BATMAN/GERCÜŞ/Gökçepınar İlkokulu</t>
  </si>
  <si>
    <t>Mahalle: GÖNÜLLÜ Beldesi/ Köyü;KÖYÜN KENDİSİ Cadde/Sokak:Yok Dış Kapı No:10 GERCÜŞ/BATMAN</t>
  </si>
  <si>
    <t>BATMAN/GERCÜŞ/Gönüllü İlkokulu</t>
  </si>
  <si>
    <t>Mahalle: HİSAR Beldesi/ Köyü;HİSARMERKEZ Cadde/Sokak:CUMHURİYET Dış Kapı No:1 GERCÜŞ/BATMAN</t>
  </si>
  <si>
    <t>BATMAN/GERCÜŞ/Hisar İlkokulu</t>
  </si>
  <si>
    <t>Mahalle: KAYAPINAR Beldesi/ Köyü;YEŞİLYURT Cadde/Sokak:ŞEHİT ABDULKADİR ALTUNAY Dış Kapı No:60 GER</t>
  </si>
  <si>
    <t>BATMAN/GERCÜŞ/Kayapınar İlkokulu</t>
  </si>
  <si>
    <t>Mahalle: NURLU Beldesi/ Köyü;KÖYÜN KENDİSİ Cadde/Sokak:Yok Dış Kapı No:1 A GERCÜŞ/BATMAN</t>
  </si>
  <si>
    <t>BATMAN/GERCÜŞ/Nurlu İlkokulu</t>
  </si>
  <si>
    <t>Mahalle: TEPECİK Beldesi/ Köyü;KÖYÜN KENDİSİ Cadde/Sokak:Yok Dış Kapı No:10 GERCÜŞ/BATMAN</t>
  </si>
  <si>
    <t>BATMAN/GERCÜŞ/Tepecik İlkokulu</t>
  </si>
  <si>
    <t>Mahalle: YEMİŞLİ Beldesi/ Köyü;KÖYÜN KENDİSİ Cadde/Sokak:Yok Dış Kapı No:1 GERCÜŞ/BATMAN</t>
  </si>
  <si>
    <t>BATMAN/GERCÜŞ/Yemişli İlkokulu</t>
  </si>
  <si>
    <t>Mahalle: AKYAR Beldesi/ Köyü;KÖYÜN KENDİSİ Cadde/Sokak:Yok Dış Kapı No:52 GERCÜŞ/BATMAN</t>
  </si>
  <si>
    <t>BATMAN/GERCÜŞ/Akyar İlkokulu</t>
  </si>
  <si>
    <t>Mahalle: AKBURÇ Beldesi/ Köyü;KÖYÜN KENDİSİ Cadde/Sokak:Yok Dış Kapı No:1 GERCÜŞ/BATMAN</t>
  </si>
  <si>
    <t>BATMAN/GERCÜŞ/Akburç İlkokulu</t>
  </si>
  <si>
    <t>Mahalle: ARICA Beldesi/ Köyü;KÖYÜN KENDİSİ Cadde/Sokak:Yok Dış Kapı No:10 GERCÜŞ/BATMAN</t>
  </si>
  <si>
    <t>BATMAN/GERCÜŞ/Arıca İlkokulu</t>
  </si>
  <si>
    <t>Mahalle: AYDINLI Beldesi/ Köyü;KÖYÜN KENDİSİ Cadde/Sokak:Yok Dış Kapı No:1 GERCÜŞ/BATMAN</t>
  </si>
  <si>
    <t>BATMAN/GERCÜŞ/Aydınlı İlkokulu</t>
  </si>
  <si>
    <t>Mahalle: BOĞAZKÖY Beldesi/ Köyü;KÖYÜN KENDİSİ Cadde/Sokak:Yok Dış Kapı No:86 GERCÜŞ/BATMAN</t>
  </si>
  <si>
    <t>BATMAN/GERCÜŞ/Boğazköy İlkokulu</t>
  </si>
  <si>
    <t>Mahalle: ÇİÇEKLİ Beldesi/ Köyü;KÖYÜN KENDİSİ Cadde/Sokak:Yok Dış Kapı No:17 GERCÜŞ/BATMAN</t>
  </si>
  <si>
    <t>BATMAN/GERCÜŞ/Çiçekli İlkokulu</t>
  </si>
  <si>
    <t>Mahalle: DORUK Beldesi/ Köyü;KÖYÜN KENDİSİ Cadde/Sokak:Yok Dış Kapı No:1 GERCÜŞ/BATMAN</t>
  </si>
  <si>
    <t>BATMAN/GERCÜŞ/Doruk İlkokulu</t>
  </si>
  <si>
    <t>Mahalle: EYMİR Beldesi/ Köyü;KÖYÜN KENDİSİ Cadde/Sokak:Yok Dış Kapı No:4 GERCÜŞ/BATMAN</t>
  </si>
  <si>
    <t>BATMAN/GERCÜŞ/Eymir İlkokulu</t>
  </si>
  <si>
    <t>Mahalle: GEÇİT Beldesi/ Köyü;KÖYÜN KENDİSİ Cadde/Sokak:Yok Dış Kapı No:5 GERCÜŞ/BATMAN</t>
  </si>
  <si>
    <t>BATMAN/GERCÜŞ/Geçit İlkokulu</t>
  </si>
  <si>
    <t>Mahalle: GÖKÇE Köyü;KÖYÜN KENDİSİ Mahallesi Cadde/Sokak:Yok Dış Kapı No:37 GERCÜŞ/BATMAN</t>
  </si>
  <si>
    <t>BATMAN/GERCÜŞ/Gökçeköy İlkokulu</t>
  </si>
  <si>
    <t>Mahalle: KIRKAT Beldesi/ Köyü;KÖYÜN KENDİSİ Cadde/Sokak:Yok Dış Kapı No:1 GERCÜŞ/BATMAN</t>
  </si>
  <si>
    <t>BATMAN/GERCÜŞ/Kırkat İlkokulu</t>
  </si>
  <si>
    <t>Mahalle: KÖMÜRCÜ Beldesi/ Köyü;KÖYÜN KENDİSİ Cadde/Sokak:Yok Dış Kapı No:2 GERCÜŞ/BATMAN</t>
  </si>
  <si>
    <t>BATMAN/GERCÜŞ/Kömürcü İlkokulu</t>
  </si>
  <si>
    <t>Mahalle: RÜZGARLI Beldesi/ Köyü;KÖYÜN KENDİSİ Cadde/Sokak:Yok Dış Kapı No:1 GERCÜŞ/BATMAN</t>
  </si>
  <si>
    <t>BATMAN/GERCÜŞ/Rüzgarlı İlkokulu</t>
  </si>
  <si>
    <t>Mahalle: BABNİR Beldesi/ Köyü;KÖYÜN KENDİSİ Cadde/Sokak:İsimsiz Köy Sokağı Dış Kapı No:38 GERCÜŞ/B</t>
  </si>
  <si>
    <t>BATMAN/GERCÜŞ/Sapanlı İlkokulu</t>
  </si>
  <si>
    <t>Mahalle: SEKİ Beldesi/ Köyü;KÖYÜN KENDİSİ Cadde/Sokak:Yok Dış Kapı No:1 GERCÜŞ/BATMAN</t>
  </si>
  <si>
    <t>BATMAN/GERCÜŞ/Seki İlkokulu</t>
  </si>
  <si>
    <t>Mahalle: ULAŞ Beldesi/ Köyü;KÖYÜN KENDİSİ Cadde/Sokak:Yok Dış Kapı No:2 GERCÜŞ/BATMAN</t>
  </si>
  <si>
    <t>BATMAN/GERCÜŞ/Ulaş İlkokulu</t>
  </si>
  <si>
    <t>Mahalle: YAMANLAR Beldesi/ Köyü;KÖYÜN KENDİSİ Cadde/Sokak:Yok Dış Kapı No:44 GERCÜŞ/BATMAN</t>
  </si>
  <si>
    <t>BATMAN/GERCÜŞ/Yamanlar İlkokulu</t>
  </si>
  <si>
    <t>BATMAN/GERCÜŞ/Yenice İlkokulu</t>
  </si>
  <si>
    <t>Mahalle: YENİCE Beldesi/ Köyü;KÖYÜN KENDİSİ Cadde/Sokak:Yok Dış Kapı No:87 GERCÜŞ/BATMAN</t>
  </si>
  <si>
    <t>Mahalle: YÜCEKÖY Beldesi/ Köyü;KÖYÜN KENDİSİ Cadde/Sokak:Yok Dış Kapı No:39 A GERCÜŞ/BATMAN</t>
  </si>
  <si>
    <t>BATMAN/GERCÜŞ/Yüceköy İlkokulu</t>
  </si>
  <si>
    <t>Mahalle: TEPECİK Beldesi/ Köyü;KÖYÜN KENDİSİ Cadde/Sokak:Yok Dış Kapı No:12 GERCÜŞ/BATMAN</t>
  </si>
  <si>
    <t>BATMAN/GERCÜŞ/Tepecik Ortaokulu</t>
  </si>
  <si>
    <t>Mahalle: KOZLU Köyü;KÖYÜN KENDİSİ Mahallesi Cadde/Sokak:Yok Dış Kapı No:55 GERCÜŞ/BATMAN</t>
  </si>
  <si>
    <t>BATMAN/GERCÜŞ/Kozlu Ortaokulu</t>
  </si>
  <si>
    <t>Mahalle: HİSAR Beldesi/ Köyü;HİSARMERKEZ Cadde/Sokak:CUMHURİYET Dış Kapı No:2 GERCÜŞ/BATMAN</t>
  </si>
  <si>
    <t>BATMAN/GERCÜŞ/Hisar Ortaokulu</t>
  </si>
  <si>
    <t>Mahalle: GÖNÜLLÜ Beldesi/ Köyü;KÖYÜN KENDİSİ Cadde/Sokak:Yok Dış Kapı No:1 GERCÜŞ/BATMAN</t>
  </si>
  <si>
    <t>BATMAN/GERCÜŞ/Gönüllü Ortaokulu</t>
  </si>
  <si>
    <t>Mahalle: ÇUKURYURT Beldesi/ Köyü;KÖYÜN KENDİSİ Cadde/Sokak:Yok Dış Kapı No:1 GERCÜŞ/BATMAN</t>
  </si>
  <si>
    <t>BATMAN/GERCÜŞ/Çukuryurt Ortaokulu</t>
  </si>
  <si>
    <t>BATMAN/BEŞİRİ/Asmadere İlkokulu</t>
  </si>
  <si>
    <t>Mahalle: ASMADERE Beldesi/ Köyü;KÖYÜN KENDİSİ Cadde/Sokak:Yok Dış Kapı No:99 BEŞİRİ/BATMAN</t>
  </si>
  <si>
    <t>Mahalle: BAHÇELİ Beldesi/ Köyü;KAPAKLI Cadde/Sokak:Yok Dış Kapı No:38 BEŞİRİ/BATMAN</t>
  </si>
  <si>
    <t>BATMAN/BEŞİRİ/Bahçeli Kapaklı İlkokulu</t>
  </si>
  <si>
    <t>Mahalle: ÇAKILLI Beldesi/ Köyü;YAĞLICA Cadde/Sokak:Yok Dış Kapı No:5 BEŞİRİ/BATMAN</t>
  </si>
  <si>
    <t>BATMAN/BEŞİRİ/Çakıllı Yağlıca İlkokulu</t>
  </si>
  <si>
    <t>Mahalle: DAĞYOLU Beldesi/ Köyü;KÖYÜN KENDİSİ Cadde/Sokak:Yok Dış Kapı No:1 BEŞİRİ/BATMAN</t>
  </si>
  <si>
    <t>BATMAN/BEŞİRİ/Dağ Yolu İlkokulu</t>
  </si>
  <si>
    <t>Mahalle: DEVEBOYNU Beldesi/ Köyü;KÖYÜN KENDİSİ Cadde/Sokak:Yok Dış Kapı No:6 BEŞİRİ/BATMAN</t>
  </si>
  <si>
    <t>BATMAN/BEŞİRİ/Deveboynu İlkokulu</t>
  </si>
  <si>
    <t>BATMAN/BEŞİRİ/İkiköprü İlkokulu</t>
  </si>
  <si>
    <t>IKIKÖPRÜ ILKOKULU EK BINA</t>
  </si>
  <si>
    <t>Mahalle: İKİKÖPRÜ Beldesi/ Köyü;TURGUT ÖZAL Cadde/Sokak:BATMAN SİİRT Dış Kapı No:10 BEŞİRİ/BATMAN</t>
  </si>
  <si>
    <t>Mahalle: OĞUZ Beldesi/ Köyü;YAVUZ Cadde/Sokak:Yok Dış Kapı No:6 BEŞİRİ/BATMAN</t>
  </si>
  <si>
    <t>BATMAN/BEŞİRİ/Oğuz Yavuz İlkokulu</t>
  </si>
  <si>
    <t>BATMAN/BEŞİRİ/Örmegöze İlkokulu</t>
  </si>
  <si>
    <t>Mahalle: ÖRMEGÖZE Beldesi/ Köyü;KÖYÜN KENDİSİ Cadde/Sokak:Yok Dış Kapı No:9 A BEŞİRİ/BATMAN</t>
  </si>
  <si>
    <t>Mahalle: SAMANLI Beldesi/ Köyü;KÖYÜN KENDİSİ Cadde/Sokak:Yok Dış Kapı No:11 BEŞİRİ/BATMAN</t>
  </si>
  <si>
    <t>BATMAN/BEŞİRİ/Samanlı İlkokulu</t>
  </si>
  <si>
    <t>Mahalle: TEPECİK Beldesi/ Köyü;KÖYÜN KENDİSİ Cadde/Sokak:Yok Dış Kapı No:6 A BEŞİRİ/BATMAN</t>
  </si>
  <si>
    <t>BATMAN/BEŞİRİ/Tepecik İlkokulu</t>
  </si>
  <si>
    <t>Mahalle: YEŞİLOBA Beldesi/ Köyü;KÖYÜN KENDİSİ Cadde/Sokak:Yok Dış Kapı No:1 A BEŞİRİ/BATMAN</t>
  </si>
  <si>
    <t>BATMAN/BEŞİRİ/Yeşiloba İlkokulu</t>
  </si>
  <si>
    <t>Mahalle: İKİKÖPRÜ Beldesi/ Köyü;TURGUT ÖZAL Cadde/Sokak:TURGUT ÖZAL Dış Kapı No:20 /1 BEŞİRİ/BATMA</t>
  </si>
  <si>
    <t>BATMAN/BEŞİRİ/Turgut Özal İlkokulu</t>
  </si>
  <si>
    <t>IKIKÖPRÜ ORTAOKULU</t>
  </si>
  <si>
    <t>Mahalle: İKİKÖPRÜ Beldesi/ Köyü;TURGUT ÖZAL Cadde/Sokak:114 Dış Kapı No:1 BEŞİRİ/BATMAN</t>
  </si>
  <si>
    <t>BATMAN/BEŞİRİ/İkiköprü Ortaokulu</t>
  </si>
  <si>
    <t>Mahalle: DANALI Beldesi/ Köyü;KÖYÜN KENDİSİ Cadde/Sokak:Yok Dış Kapı No:11 BEŞİRİ/BATMAN</t>
  </si>
  <si>
    <t>BATMAN/BEŞİRİ/Danalı Ortaokulu</t>
  </si>
  <si>
    <t>BATMAN/KOZLUK/Yazılı İlkokulu</t>
  </si>
  <si>
    <t>YAZILI İLKOKULU LOJMANI</t>
  </si>
  <si>
    <t>Mahalle: YAZILI Beldesi/ Köyü;KÖYÜN KENDİSİ Cadde/Sokak:Yok Dış Kapı No:2 KOZLUK/BATMAN</t>
  </si>
  <si>
    <t>Mahalle: ARDIÇLI Köyü;KÖYÜN KENDİSİ Mahallesi Cadde/Sokak:Yok Dış Kapı No:10 GERCÜŞ/BATMAN</t>
  </si>
  <si>
    <t>BATMAN/GERCÜŞ/Ardıçlı İlkokulu</t>
  </si>
  <si>
    <t>BATMAN/KOZLUK/Çayönü Çakırlar İlkokulu</t>
  </si>
  <si>
    <t>ÇAYÖNÜ ÇAKIRLAR İLKOKULU LOJMANI</t>
  </si>
  <si>
    <t>Mahalle: ÇAYÖNÜ Beldesi/ Köyü;ÇAKIRLAR Cadde/Sokak:Yok Dış Kapı No:21 KOZLUK/BATMAN</t>
  </si>
  <si>
    <t>Mahalle: BAĞLARBAŞI Cadde/Sokak:GARİP Dış Kapı No:52 GERCÜŞ/BATMAN</t>
  </si>
  <si>
    <t>BATMAN/GERCÜŞ/Gercüş Yatılı Bölge Ortaokulu</t>
  </si>
  <si>
    <t>Mahalle: BAĞLARBAŞI Cadde/Sokak:GARİP Dış Kapı No:52 -1; Site:YİBO ÖĞRENCİ YURDU GERCÜŞ/BATMAN</t>
  </si>
  <si>
    <t>Mahalle: MEHMET YATKIN Cadde/Sokak:PETROL OFİSİ Dış Kapı No:4 BEŞİRİ/BATMAN</t>
  </si>
  <si>
    <t>BATMAN/BEŞİRİ/Atatürk Yatılı Bölge Ortaokulu</t>
  </si>
  <si>
    <t>Mahalle: MEHMET YATKIN Cadde/Sokak:PETROL OFİSİ Dış Kapı No:6 BEŞİRİ/BATMAN</t>
  </si>
  <si>
    <t>Mahalle: MEHMET YATKIN Cadde/Sokak:PETROL OFİSİ Dış Kapı No:10 BEŞİRİ/BATMAN</t>
  </si>
  <si>
    <t>Mahalle: MEHMET YATKIN Cadde/Sokak:PETROL OFİSİ Dış Kapı No:6 A BEŞİRİ/BATMAN</t>
  </si>
  <si>
    <t>Mahalle: MEHMET YATKIN Cadde/Sokak:PETROL OFİSİ Dış Kapı No:10 Z/1 BEŞİRİ/BATMAN</t>
  </si>
  <si>
    <t>Mahalle: MEHMET YATKIN Cadde/Sokak:PETROL OFİSİ Dış Kapı No:10 Z/2 BEŞİRİ/BATMAN</t>
  </si>
  <si>
    <t>BATMAN/SASON/Yücebağ İMKB Yatılı Bölge Ortaokulu</t>
  </si>
  <si>
    <t>Mahalle: YÜCEBAĞ Beldesi/ Köyü;TEPE Cadde/Sokak:110 Dış Kapı No:29 ; Site:YATILI BÖLGE OKULU YURT B</t>
  </si>
  <si>
    <t>BATMAN/KOZLUK/Kozluk Tepecik Erkek Yatılı Bölge Ortaokulu</t>
  </si>
  <si>
    <t>Mahalle: TEPECİK Cadde/Sokak:1021 Dış Kapı No:2 KOZLUK/BATMAN</t>
  </si>
  <si>
    <t>Mahalle: TEPECİK Cadde/Sokak:1021 Dış Kapı No:3 KOZLUK/BATMAN</t>
  </si>
  <si>
    <t>Mahalle: BAĞLARBAŞI Cadde/Sokak:117 Dış Kapı No:9 /1 GERCÜŞ/BATMAN</t>
  </si>
  <si>
    <t>BATMAN/GERCÜŞ/Gercüş Anaokulu</t>
  </si>
  <si>
    <t>Mahalle: BAĞLARBAŞI Cadde/Sokak:KAZIMKOYUNCU Dış Kapı No:42 GERCÜŞ/BATMAN</t>
  </si>
  <si>
    <t>BATMAN/GERCÜŞ/Gercüş Anadolu Lisesi</t>
  </si>
  <si>
    <t>Mahalle: BAĞLARBAŞI Cadde/Sokak:GARİP Dış Kapı No:52 -52123; Site:YURT GERCÜŞ/BATMAN</t>
  </si>
  <si>
    <t>TURGUT ÖZAL ANADOLU LİSESİ A BLOK</t>
  </si>
  <si>
    <t>Mahalle: ZİYAGÖKALP Cadde/Sokak:1706 Dış Kapı No:4 ; Site:BATMAN LİSESİ MERKEZ/BATMAN</t>
  </si>
  <si>
    <t>BATMAN/MERKEZ/Turgut Özal Anadolu Lisesi</t>
  </si>
  <si>
    <t>TURGUT ÖZAL ANADOLU LİSESİ B BLOK</t>
  </si>
  <si>
    <t>Mahalle: ZİYAGÖKALP Cadde/Sokak:1707 Dış Kapı No:1 MERKEZ/BATMAN</t>
  </si>
  <si>
    <t>Mahalle: TEPECİK Cadde/Sokak:TEPECİK Dış Kapı No:3 KOZLUK/BATMAN</t>
  </si>
  <si>
    <t>BATMAN/KOZLUK/Kozluk İmam Hatip Ortaokulu</t>
  </si>
  <si>
    <t>Mahalle: ÇUKURÇEŞME Cadde/Sokak:KAZIMKOYUNCU Dış Kapı No:107 GERCÜŞ/BATMAN</t>
  </si>
  <si>
    <t>BATMAN/GERCÜŞ/Gercüş Çok Programlı Anadolu Lisesi</t>
  </si>
  <si>
    <t>Mahalle: BAĞLARBAŞI Cadde/Sokak:GARİP Dış Kapı No:72 ; Site:YURT GERCÜŞ/BATMAN</t>
  </si>
  <si>
    <t>BATMAN/GERCÜŞ/Dicle Anadolu Lisesi</t>
  </si>
  <si>
    <t>Mahalle: BAĞLARBAŞI Cadde/Sokak:GARİP Dış Kapı No:73 ; Site:YURT GERCÜŞ/BATMAN</t>
  </si>
  <si>
    <t>Mahalle: KAYAPINAR Beldesi/ Köyü;YEŞİLYURT Cadde/Sokak:ŞEHİT ABDULKADİR ALTUNAY Dış Kapı No:61 GER</t>
  </si>
  <si>
    <t>BATMAN/GERCÜŞ/Kayapınar Anaokulu</t>
  </si>
  <si>
    <t>Mahalle: TURNALI Beldesi/ Köyü;KÖYÜN KENDİSİ Cadde/Sokak:Yok Dış Kapı No:1 SASON/BATMAN</t>
  </si>
  <si>
    <t>BATMAN/SASON/Meşeli Köyü Turnalı Mezrası İlkokulu</t>
  </si>
  <si>
    <t>ÇAKIRPINAR YUKARI MAHALLE ILK OKULU</t>
  </si>
  <si>
    <t>Mahalle: ÇAKIRPINAR Beldesi/ Köyü;ARPACIK MEZRA Cadde/Sokak:Yok Dış Kapı No:1 SASON/BATMAN</t>
  </si>
  <si>
    <t>BATMAN/SASON/Çakırpınar Yukarı Mahalle İlkokulu</t>
  </si>
  <si>
    <t>Mahalle: ÇAKIRPINAR Beldesi/ Köyü;KÖYÜN KENDİSİ Cadde/Sokak:Yok Dış Kapı No:1 SASON/BATMAN</t>
  </si>
  <si>
    <t>BATMAN/SASON/Çakırpınar Aykonak İlkokulu</t>
  </si>
  <si>
    <t>Mahalle: IŞIKVEREN Beldesi/ Köyü;KÖYÜN KENDİSİ Cadde/Sokak:Yok Dış Kapı No:1 B BEŞİRİ/BATMAN</t>
  </si>
  <si>
    <t>BATMAN/BEŞİRİ/Işıkveren İlkokulu</t>
  </si>
  <si>
    <t>Mahalle: KAYAPINAR Beldesi/ Köyü;YEŞİLYURT Cadde/Sokak:VALİ HALUK İMGA Dış Kapı No:33 GERCÜŞ/BATM</t>
  </si>
  <si>
    <t>BATMAN/GERCÜŞ/Gercüş Kayapınar Anadolu Lisesi</t>
  </si>
  <si>
    <t>YENİŞEHİR İLKOKULU</t>
  </si>
  <si>
    <t>Mahalle: YENİŞEHİR Cadde/Sokak:136.C. Dış Kapı No:2 MERKEZ/BATMAN</t>
  </si>
  <si>
    <t>BATMAN/MERKEZ/Yenişehir İlkokulu</t>
  </si>
  <si>
    <t>Mahalle: DEMİRLİPINAR Köyü;KÖYÜN KENDİSİ Mahallesi Cadde/Sokak:Yok Dış Kapı No:1 MERKEZ/BATMAN</t>
  </si>
  <si>
    <t>BATMAN/MERKEZ/Demirlipınar İlkokulu</t>
  </si>
  <si>
    <t>SARIYAYLA-KARAYÜN İLKOKULU</t>
  </si>
  <si>
    <t>Mahalle: KARAYÜN Beldesi/ Köyü;MERKEZ Cadde/Sokak:Yok Dış Kapı No:26 SASON/BATMAN</t>
  </si>
  <si>
    <t>BATMAN/SASON/Sarıyayla-Karayön İlkokulu</t>
  </si>
  <si>
    <t>BATMAN/BEŞİRİ/Beşiri Anadolu Lisesi</t>
  </si>
  <si>
    <t>Mahalle: BAĞDU Cadde/Sokak:ABDULLAH GÜL Dış Kapı No:26 -1 BEŞİRİ/BATMAN</t>
  </si>
  <si>
    <t>Mahalle: BAĞDU Cadde/Sokak:ABDULLAH GÜL Dış Kapı No:26 -2 BEŞİRİ/BATMAN</t>
  </si>
  <si>
    <t>ILUH ANADOLU LISESI</t>
  </si>
  <si>
    <t>Mahalle: ÇARŞI Cadde/Sokak:SELAHATTİN EYYÜBİ Dış Kapı No:148 ; Site:KANAAT HALI MERKEZ/BATMAN</t>
  </si>
  <si>
    <t>BATMAN/MERKEZ/İluh Anadolu Lisesi</t>
  </si>
  <si>
    <t>Mahalle: ÖRENAĞIL Beldesi/ Köyü;TAŞLICA Cadde/Sokak:Yok Dış Kapı No:1 SASON/BATMAN</t>
  </si>
  <si>
    <t>BATMAN/SASON/Örenağıl Taşlıca İlkokulu</t>
  </si>
  <si>
    <t>Mahalle: YOLÜSTÜ Beldesi/ Köyü;EKİNLİK MEZRA Cadde/Sokak:Yok Dış Kapı No:1 SASON/BATMAN</t>
  </si>
  <si>
    <t>BATMAN/SASON/Yolüstü Ekinlık İlkokulu</t>
  </si>
  <si>
    <t>BATMAN/SASON/Kavaklı İlkokulu</t>
  </si>
  <si>
    <t>İLKOKUL</t>
  </si>
  <si>
    <t>Mahalle: KAVAKLI Beldesi/ Köyü;KÖYÜN KENDİSİ Cadde/Sokak:Yok Dış Kapı No:26 SASON/BATMAN</t>
  </si>
  <si>
    <t>KOÇKAYA İLKOKULU</t>
  </si>
  <si>
    <t>BATMAN/SASON/Koçkaya İlkokulu</t>
  </si>
  <si>
    <t>Mahalle: YÜCEBAĞ Beldesi/ Köyü;KOÇKAYA Cadde/Sokak:KOÇKAYA Dış Kapı No:27 SASON/BATMAN</t>
  </si>
  <si>
    <t>Mahalle: HEYBELİ Beldesi/ Köyü;KÖYÜN KENDİSİ Cadde/Sokak:Yok Dış Kapı No:20 SASON/BATMAN</t>
  </si>
  <si>
    <t>BATMAN/SASON/Heybeli İlkokulu</t>
  </si>
  <si>
    <t>Mahalle: BAYRAKLI Beldesi/ Köyü;KÖYÜN KENDİSİ Cadde/Sokak:Yok Dış Kapı No:18 MERKEZ/BATMAN</t>
  </si>
  <si>
    <t>BATMAN/MERKEZ/Bayraklı İlkokulu</t>
  </si>
  <si>
    <t>Mahalle: KINALI Beldesi/ Köyü;KÖYÜN KENDİSİ Cadde/Sokak:Yok Dış Kapı No:7 SASON/BATMAN</t>
  </si>
  <si>
    <t>BATMAN/SASON/Kınalı Ortaokulu</t>
  </si>
  <si>
    <t>Hatalı giriş.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</si>
</sst>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u/>
      <sz val="11"/>
      <color theme="10"/>
      <name val="Calibri"/>
      <family val="2"/>
      <charset val="16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0" fillId="36" borderId="10" xfId="0" applyFill="1" applyBorder="1"/>
    <xf numFmtId="0" fontId="16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9" fillId="37" borderId="11" xfId="42" applyFont="1" applyFill="1" applyBorder="1" applyAlignment="1">
      <alignment horizontal="center" vertical="center" wrapText="1"/>
    </xf>
  </cellXfs>
  <cellStyles count="43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prü" xfId="42" builtinId="8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showGridLines="0" tabSelected="1" topLeftCell="B1" workbookViewId="0">
      <selection activeCell="H5" sqref="H5"/>
    </sheetView>
  </sheetViews>
  <sheetFormatPr defaultRowHeight="15" x14ac:dyDescent="0.25"/>
  <cols>
    <col min="1" max="1" width="57.140625" bestFit="1" customWidth="1"/>
    <col min="2" max="2" width="8.42578125" customWidth="1"/>
    <col min="3" max="3" width="8" bestFit="1" customWidth="1"/>
    <col min="4" max="4" width="33.85546875" bestFit="1" customWidth="1"/>
    <col min="5" max="5" width="8" bestFit="1" customWidth="1"/>
    <col min="6" max="6" width="9" customWidth="1"/>
    <col min="7" max="7" width="9" bestFit="1" customWidth="1"/>
    <col min="8" max="8" width="92" bestFit="1" customWidth="1"/>
  </cols>
  <sheetData>
    <row r="2" spans="1:8" ht="60" x14ac:dyDescent="0.25">
      <c r="A2" s="1" t="s">
        <v>0</v>
      </c>
      <c r="B2" s="6" t="s">
        <v>130</v>
      </c>
      <c r="C2" s="7" t="s">
        <v>137</v>
      </c>
      <c r="D2" s="7" t="s">
        <v>1</v>
      </c>
      <c r="E2" s="6" t="s">
        <v>175</v>
      </c>
      <c r="F2" s="6" t="s">
        <v>176</v>
      </c>
      <c r="G2" s="6" t="s">
        <v>128</v>
      </c>
      <c r="H2" s="7" t="s">
        <v>129</v>
      </c>
    </row>
    <row r="3" spans="1:8" x14ac:dyDescent="0.25">
      <c r="A3" s="5" t="s">
        <v>32</v>
      </c>
      <c r="B3" s="5">
        <v>725201</v>
      </c>
      <c r="C3" s="5" t="s">
        <v>7</v>
      </c>
      <c r="D3" s="5" t="s">
        <v>33</v>
      </c>
      <c r="E3" s="5">
        <v>0</v>
      </c>
      <c r="F3" s="5" t="s">
        <v>140</v>
      </c>
      <c r="G3" s="5">
        <v>5</v>
      </c>
      <c r="H3" s="5" t="s">
        <v>153</v>
      </c>
    </row>
    <row r="4" spans="1:8" x14ac:dyDescent="0.25">
      <c r="A4" s="5" t="s">
        <v>11</v>
      </c>
      <c r="B4" s="5">
        <v>725273</v>
      </c>
      <c r="C4" s="5" t="s">
        <v>7</v>
      </c>
      <c r="D4" s="5" t="s">
        <v>12</v>
      </c>
      <c r="E4" s="5">
        <v>4</v>
      </c>
      <c r="F4" s="5" t="s">
        <v>140</v>
      </c>
      <c r="G4" s="5">
        <v>7</v>
      </c>
      <c r="H4" s="5" t="s">
        <v>142</v>
      </c>
    </row>
    <row r="5" spans="1:8" x14ac:dyDescent="0.25">
      <c r="A5" s="5" t="s">
        <v>52</v>
      </c>
      <c r="B5" s="5">
        <v>725311</v>
      </c>
      <c r="C5" s="5" t="s">
        <v>7</v>
      </c>
      <c r="D5" s="5" t="s">
        <v>53</v>
      </c>
      <c r="E5" s="5">
        <v>1</v>
      </c>
      <c r="F5" s="5" t="s">
        <v>140</v>
      </c>
      <c r="G5" s="5">
        <v>1</v>
      </c>
      <c r="H5" s="5" t="s">
        <v>158</v>
      </c>
    </row>
    <row r="6" spans="1:8" x14ac:dyDescent="0.25">
      <c r="A6" s="5" t="s">
        <v>120</v>
      </c>
      <c r="B6" s="5">
        <v>725327</v>
      </c>
      <c r="C6" s="5" t="s">
        <v>7</v>
      </c>
      <c r="D6" s="5" t="s">
        <v>121</v>
      </c>
      <c r="E6" s="5">
        <v>1</v>
      </c>
      <c r="F6" s="5" t="s">
        <v>140</v>
      </c>
      <c r="G6" s="5">
        <v>3</v>
      </c>
      <c r="H6" s="5" t="s">
        <v>171</v>
      </c>
    </row>
    <row r="7" spans="1:8" x14ac:dyDescent="0.25">
      <c r="A7" s="5" t="s">
        <v>36</v>
      </c>
      <c r="B7" s="5">
        <v>725349</v>
      </c>
      <c r="C7" s="5" t="s">
        <v>7</v>
      </c>
      <c r="D7" s="5" t="s">
        <v>37</v>
      </c>
      <c r="E7" s="5">
        <v>2</v>
      </c>
      <c r="F7" s="5" t="s">
        <v>140</v>
      </c>
      <c r="G7" s="5">
        <v>2</v>
      </c>
      <c r="H7" s="5" t="s">
        <v>154</v>
      </c>
    </row>
    <row r="8" spans="1:8" x14ac:dyDescent="0.25">
      <c r="A8" s="5" t="s">
        <v>118</v>
      </c>
      <c r="B8" s="5">
        <v>725521</v>
      </c>
      <c r="C8" s="5" t="s">
        <v>7</v>
      </c>
      <c r="D8" s="5" t="s">
        <v>119</v>
      </c>
      <c r="E8" s="5">
        <v>3</v>
      </c>
      <c r="F8" s="5" t="s">
        <v>140</v>
      </c>
      <c r="G8" s="5">
        <v>3</v>
      </c>
      <c r="H8" s="5" t="s">
        <v>170</v>
      </c>
    </row>
    <row r="9" spans="1:8" x14ac:dyDescent="0.25">
      <c r="A9" s="5" t="s">
        <v>69</v>
      </c>
      <c r="B9" s="5">
        <v>725528</v>
      </c>
      <c r="C9" s="5" t="s">
        <v>7</v>
      </c>
      <c r="D9" s="5" t="s">
        <v>70</v>
      </c>
      <c r="E9" s="5">
        <v>0</v>
      </c>
      <c r="F9" s="5" t="s">
        <v>140</v>
      </c>
      <c r="G9" s="5">
        <v>3</v>
      </c>
      <c r="H9" s="5" t="s">
        <v>161</v>
      </c>
    </row>
    <row r="10" spans="1:8" x14ac:dyDescent="0.25">
      <c r="A10" s="5" t="s">
        <v>46</v>
      </c>
      <c r="B10" s="5">
        <v>725559</v>
      </c>
      <c r="C10" s="5" t="s">
        <v>7</v>
      </c>
      <c r="D10" s="5" t="s">
        <v>47</v>
      </c>
      <c r="E10" s="5">
        <v>3</v>
      </c>
      <c r="F10" s="5" t="s">
        <v>140</v>
      </c>
      <c r="G10" s="5">
        <v>3</v>
      </c>
      <c r="H10" s="5" t="s">
        <v>157</v>
      </c>
    </row>
    <row r="11" spans="1:8" x14ac:dyDescent="0.25">
      <c r="A11" s="5" t="s">
        <v>9</v>
      </c>
      <c r="B11" s="5">
        <v>725607</v>
      </c>
      <c r="C11" s="5" t="s">
        <v>7</v>
      </c>
      <c r="D11" s="5" t="s">
        <v>10</v>
      </c>
      <c r="E11" s="5">
        <v>1</v>
      </c>
      <c r="F11" s="5" t="s">
        <v>140</v>
      </c>
      <c r="G11" s="5">
        <v>1</v>
      </c>
      <c r="H11" s="5" t="s">
        <v>141</v>
      </c>
    </row>
    <row r="12" spans="1:8" x14ac:dyDescent="0.25">
      <c r="A12" s="5" t="s">
        <v>124</v>
      </c>
      <c r="B12" s="5">
        <v>725631</v>
      </c>
      <c r="C12" s="5" t="s">
        <v>7</v>
      </c>
      <c r="D12" s="5" t="s">
        <v>125</v>
      </c>
      <c r="E12" s="5">
        <v>10</v>
      </c>
      <c r="F12" s="5" t="s">
        <v>140</v>
      </c>
      <c r="G12" s="5">
        <v>9</v>
      </c>
      <c r="H12" s="5" t="s">
        <v>173</v>
      </c>
    </row>
    <row r="13" spans="1:8" x14ac:dyDescent="0.25">
      <c r="A13" s="5" t="s">
        <v>122</v>
      </c>
      <c r="B13" s="5">
        <v>725909</v>
      </c>
      <c r="C13" s="5" t="s">
        <v>7</v>
      </c>
      <c r="D13" s="5" t="s">
        <v>26</v>
      </c>
      <c r="E13" s="5">
        <v>4</v>
      </c>
      <c r="F13" s="5" t="s">
        <v>140</v>
      </c>
      <c r="G13" s="5">
        <v>5</v>
      </c>
      <c r="H13" s="5" t="s">
        <v>172</v>
      </c>
    </row>
    <row r="14" spans="1:8" x14ac:dyDescent="0.25">
      <c r="A14" s="5" t="s">
        <v>111</v>
      </c>
      <c r="B14" s="5">
        <v>725911</v>
      </c>
      <c r="C14" s="5" t="s">
        <v>7</v>
      </c>
      <c r="D14" s="5" t="s">
        <v>112</v>
      </c>
      <c r="E14" s="5">
        <v>1</v>
      </c>
      <c r="F14" s="5" t="s">
        <v>140</v>
      </c>
      <c r="G14" s="5">
        <v>4</v>
      </c>
      <c r="H14" s="5" t="s">
        <v>168</v>
      </c>
    </row>
    <row r="15" spans="1:8" x14ac:dyDescent="0.25">
      <c r="A15" s="5" t="s">
        <v>56</v>
      </c>
      <c r="B15" s="5">
        <v>747746</v>
      </c>
      <c r="C15" s="5" t="s">
        <v>7</v>
      </c>
      <c r="D15" s="5" t="s">
        <v>57</v>
      </c>
      <c r="E15" s="5">
        <v>21</v>
      </c>
      <c r="F15" s="5" t="s">
        <v>140</v>
      </c>
      <c r="G15" s="5">
        <v>16</v>
      </c>
      <c r="H15" s="5" t="s">
        <v>159</v>
      </c>
    </row>
    <row r="16" spans="1:8" x14ac:dyDescent="0.25">
      <c r="A16" s="5" t="s">
        <v>58</v>
      </c>
      <c r="B16" s="5">
        <v>747746</v>
      </c>
      <c r="C16" s="5" t="s">
        <v>7</v>
      </c>
      <c r="D16" s="5" t="s">
        <v>57</v>
      </c>
      <c r="E16" s="5">
        <v>0</v>
      </c>
      <c r="F16" s="5" t="s">
        <v>140</v>
      </c>
      <c r="G16" s="5">
        <v>16</v>
      </c>
      <c r="H16" s="5" t="s">
        <v>159</v>
      </c>
    </row>
    <row r="17" spans="1:8" x14ac:dyDescent="0.25">
      <c r="A17" s="5" t="s">
        <v>59</v>
      </c>
      <c r="B17" s="5">
        <v>747746</v>
      </c>
      <c r="C17" s="5" t="s">
        <v>7</v>
      </c>
      <c r="D17" s="5" t="s">
        <v>57</v>
      </c>
      <c r="E17" s="5">
        <v>0</v>
      </c>
      <c r="F17" s="5" t="s">
        <v>140</v>
      </c>
      <c r="G17" s="5">
        <v>16</v>
      </c>
      <c r="H17" s="5" t="s">
        <v>159</v>
      </c>
    </row>
    <row r="18" spans="1:8" x14ac:dyDescent="0.25">
      <c r="A18" s="5" t="s">
        <v>60</v>
      </c>
      <c r="B18" s="5">
        <v>747746</v>
      </c>
      <c r="C18" s="5" t="s">
        <v>7</v>
      </c>
      <c r="D18" s="5" t="s">
        <v>57</v>
      </c>
      <c r="E18" s="5">
        <v>0</v>
      </c>
      <c r="F18" s="5" t="s">
        <v>140</v>
      </c>
      <c r="G18" s="5">
        <v>16</v>
      </c>
      <c r="H18" s="5" t="s">
        <v>159</v>
      </c>
    </row>
    <row r="19" spans="1:8" x14ac:dyDescent="0.25">
      <c r="A19" s="5" t="s">
        <v>61</v>
      </c>
      <c r="B19" s="5">
        <v>747746</v>
      </c>
      <c r="C19" s="5" t="s">
        <v>7</v>
      </c>
      <c r="D19" s="5" t="s">
        <v>57</v>
      </c>
      <c r="E19" s="5">
        <v>0</v>
      </c>
      <c r="F19" s="5" t="s">
        <v>140</v>
      </c>
      <c r="G19" s="5">
        <v>16</v>
      </c>
      <c r="H19" s="5" t="s">
        <v>159</v>
      </c>
    </row>
    <row r="20" spans="1:8" x14ac:dyDescent="0.25">
      <c r="A20" s="5" t="s">
        <v>62</v>
      </c>
      <c r="B20" s="5">
        <v>747746</v>
      </c>
      <c r="C20" s="5" t="s">
        <v>7</v>
      </c>
      <c r="D20" s="5" t="s">
        <v>57</v>
      </c>
      <c r="E20" s="5">
        <v>0</v>
      </c>
      <c r="F20" s="5" t="s">
        <v>140</v>
      </c>
      <c r="G20" s="5">
        <v>16</v>
      </c>
      <c r="H20" s="5" t="s">
        <v>159</v>
      </c>
    </row>
    <row r="21" spans="1:8" x14ac:dyDescent="0.25">
      <c r="A21" s="5" t="s">
        <v>6</v>
      </c>
      <c r="B21" s="5">
        <v>762316</v>
      </c>
      <c r="C21" s="5" t="s">
        <v>7</v>
      </c>
      <c r="D21" s="5" t="s">
        <v>8</v>
      </c>
      <c r="E21" s="5">
        <v>0</v>
      </c>
      <c r="F21" s="5" t="s">
        <v>140</v>
      </c>
      <c r="G21" s="5">
        <v>1</v>
      </c>
      <c r="H21" s="5" t="s">
        <v>177</v>
      </c>
    </row>
    <row r="22" spans="1:8" x14ac:dyDescent="0.25">
      <c r="A22" s="5" t="s">
        <v>29</v>
      </c>
      <c r="B22" s="5">
        <v>970659</v>
      </c>
      <c r="C22" s="5" t="s">
        <v>7</v>
      </c>
      <c r="D22" s="5" t="s">
        <v>30</v>
      </c>
      <c r="E22" s="5">
        <v>0</v>
      </c>
      <c r="F22" s="5" t="s">
        <v>140</v>
      </c>
      <c r="G22" s="5">
        <v>24</v>
      </c>
      <c r="H22" s="5" t="s">
        <v>152</v>
      </c>
    </row>
    <row r="23" spans="1:8" x14ac:dyDescent="0.25">
      <c r="A23" s="5" t="s">
        <v>31</v>
      </c>
      <c r="B23" s="5">
        <v>970659</v>
      </c>
      <c r="C23" s="5" t="s">
        <v>7</v>
      </c>
      <c r="D23" s="5" t="s">
        <v>30</v>
      </c>
      <c r="E23" s="5">
        <v>0</v>
      </c>
      <c r="F23" s="5" t="s">
        <v>140</v>
      </c>
      <c r="G23" s="5">
        <v>24</v>
      </c>
      <c r="H23" s="5" t="s">
        <v>152</v>
      </c>
    </row>
    <row r="24" spans="1:8" x14ac:dyDescent="0.25">
      <c r="A24" s="4"/>
      <c r="B24" s="4">
        <v>238977</v>
      </c>
      <c r="C24" s="4" t="s">
        <v>24</v>
      </c>
      <c r="D24" s="4" t="s">
        <v>75</v>
      </c>
      <c r="E24" s="4">
        <v>1</v>
      </c>
      <c r="F24" s="4" t="s">
        <v>140</v>
      </c>
      <c r="G24" s="4">
        <v>2</v>
      </c>
      <c r="H24" s="4" t="s">
        <v>150</v>
      </c>
    </row>
    <row r="25" spans="1:8" x14ac:dyDescent="0.25">
      <c r="A25" s="4" t="s">
        <v>107</v>
      </c>
      <c r="B25" s="4">
        <v>723882</v>
      </c>
      <c r="C25" s="4" t="s">
        <v>24</v>
      </c>
      <c r="D25" s="4" t="s">
        <v>108</v>
      </c>
      <c r="E25" s="4">
        <v>0</v>
      </c>
      <c r="F25" s="4" t="s">
        <v>140</v>
      </c>
      <c r="G25" s="4">
        <v>10</v>
      </c>
      <c r="H25" s="4" t="s">
        <v>150</v>
      </c>
    </row>
    <row r="26" spans="1:8" x14ac:dyDescent="0.25">
      <c r="A26" s="4"/>
      <c r="B26" s="4">
        <v>723888</v>
      </c>
      <c r="C26" s="4" t="s">
        <v>24</v>
      </c>
      <c r="D26" s="4" t="s">
        <v>76</v>
      </c>
      <c r="E26" s="4">
        <v>1</v>
      </c>
      <c r="F26" s="4" t="s">
        <v>140</v>
      </c>
      <c r="G26" s="4">
        <v>7</v>
      </c>
      <c r="H26" s="4" t="s">
        <v>150</v>
      </c>
    </row>
    <row r="27" spans="1:8" x14ac:dyDescent="0.25">
      <c r="A27" s="4" t="s">
        <v>84</v>
      </c>
      <c r="B27" s="4">
        <v>723899</v>
      </c>
      <c r="C27" s="4" t="s">
        <v>24</v>
      </c>
      <c r="D27" s="4" t="s">
        <v>85</v>
      </c>
      <c r="E27" s="4">
        <v>1</v>
      </c>
      <c r="F27" s="4" t="s">
        <v>140</v>
      </c>
      <c r="G27" s="4">
        <v>4</v>
      </c>
      <c r="H27" s="4" t="s">
        <v>150</v>
      </c>
    </row>
    <row r="28" spans="1:8" x14ac:dyDescent="0.25">
      <c r="A28" s="4" t="s">
        <v>65</v>
      </c>
      <c r="B28" s="4">
        <v>723906</v>
      </c>
      <c r="C28" s="4" t="s">
        <v>24</v>
      </c>
      <c r="D28" s="4" t="s">
        <v>66</v>
      </c>
      <c r="E28" s="4">
        <v>2</v>
      </c>
      <c r="F28" s="4" t="s">
        <v>140</v>
      </c>
      <c r="G28" s="4">
        <v>9</v>
      </c>
      <c r="H28" s="4" t="s">
        <v>156</v>
      </c>
    </row>
    <row r="29" spans="1:8" x14ac:dyDescent="0.25">
      <c r="A29" s="4" t="s">
        <v>71</v>
      </c>
      <c r="B29" s="4">
        <v>723933</v>
      </c>
      <c r="C29" s="4" t="s">
        <v>24</v>
      </c>
      <c r="D29" s="4" t="s">
        <v>72</v>
      </c>
      <c r="E29" s="4">
        <v>0</v>
      </c>
      <c r="F29" s="4" t="s">
        <v>140</v>
      </c>
      <c r="G29" s="4">
        <v>3</v>
      </c>
      <c r="H29" s="4" t="s">
        <v>150</v>
      </c>
    </row>
    <row r="30" spans="1:8" x14ac:dyDescent="0.25">
      <c r="A30" s="4"/>
      <c r="B30" s="4">
        <v>723944</v>
      </c>
      <c r="C30" s="4" t="s">
        <v>24</v>
      </c>
      <c r="D30" s="4" t="s">
        <v>47</v>
      </c>
      <c r="E30" s="4">
        <v>1</v>
      </c>
      <c r="F30" s="4" t="s">
        <v>140</v>
      </c>
      <c r="G30" s="4">
        <v>4</v>
      </c>
      <c r="H30" s="4" t="s">
        <v>150</v>
      </c>
    </row>
    <row r="31" spans="1:8" x14ac:dyDescent="0.25">
      <c r="A31" s="4"/>
      <c r="B31" s="4">
        <v>723957</v>
      </c>
      <c r="C31" s="4" t="s">
        <v>24</v>
      </c>
      <c r="D31" s="4" t="s">
        <v>27</v>
      </c>
      <c r="E31" s="4">
        <v>1</v>
      </c>
      <c r="F31" s="4" t="s">
        <v>140</v>
      </c>
      <c r="G31" s="4">
        <v>9</v>
      </c>
      <c r="H31" s="4" t="s">
        <v>150</v>
      </c>
    </row>
    <row r="32" spans="1:8" x14ac:dyDescent="0.25">
      <c r="A32" s="4"/>
      <c r="B32" s="4">
        <v>723999</v>
      </c>
      <c r="C32" s="4" t="s">
        <v>24</v>
      </c>
      <c r="D32" s="4" t="s">
        <v>116</v>
      </c>
      <c r="E32" s="4">
        <v>3</v>
      </c>
      <c r="F32" s="4" t="s">
        <v>140</v>
      </c>
      <c r="G32" s="4">
        <v>6</v>
      </c>
      <c r="H32" s="4" t="s">
        <v>169</v>
      </c>
    </row>
    <row r="33" spans="1:8" x14ac:dyDescent="0.25">
      <c r="A33" s="4" t="s">
        <v>40</v>
      </c>
      <c r="B33" s="4">
        <v>724007</v>
      </c>
      <c r="C33" s="4" t="s">
        <v>24</v>
      </c>
      <c r="D33" s="4" t="s">
        <v>41</v>
      </c>
      <c r="E33" s="4">
        <v>1</v>
      </c>
      <c r="F33" s="4" t="s">
        <v>140</v>
      </c>
      <c r="G33" s="4">
        <v>2</v>
      </c>
      <c r="H33" s="4" t="s">
        <v>150</v>
      </c>
    </row>
    <row r="34" spans="1:8" x14ac:dyDescent="0.25">
      <c r="A34" s="4"/>
      <c r="B34" s="4">
        <v>724017</v>
      </c>
      <c r="C34" s="4" t="s">
        <v>24</v>
      </c>
      <c r="D34" s="4" t="s">
        <v>96</v>
      </c>
      <c r="E34" s="4">
        <v>1</v>
      </c>
      <c r="F34" s="4" t="s">
        <v>140</v>
      </c>
      <c r="G34" s="4">
        <v>3</v>
      </c>
      <c r="H34" s="4" t="s">
        <v>150</v>
      </c>
    </row>
    <row r="35" spans="1:8" x14ac:dyDescent="0.25">
      <c r="A35" s="4"/>
      <c r="B35" s="4">
        <v>724039</v>
      </c>
      <c r="C35" s="4" t="s">
        <v>24</v>
      </c>
      <c r="D35" s="4" t="s">
        <v>28</v>
      </c>
      <c r="E35" s="4">
        <v>1</v>
      </c>
      <c r="F35" s="4" t="s">
        <v>140</v>
      </c>
      <c r="G35" s="4">
        <v>1</v>
      </c>
      <c r="H35" s="4" t="s">
        <v>151</v>
      </c>
    </row>
    <row r="36" spans="1:8" x14ac:dyDescent="0.25">
      <c r="A36" s="4"/>
      <c r="B36" s="4">
        <v>724053</v>
      </c>
      <c r="C36" s="4" t="s">
        <v>24</v>
      </c>
      <c r="D36" s="4" t="s">
        <v>54</v>
      </c>
      <c r="E36" s="4">
        <v>1</v>
      </c>
      <c r="F36" s="4" t="s">
        <v>140</v>
      </c>
      <c r="G36" s="4">
        <v>3</v>
      </c>
      <c r="H36" s="4" t="s">
        <v>150</v>
      </c>
    </row>
    <row r="37" spans="1:8" x14ac:dyDescent="0.25">
      <c r="A37" s="4"/>
      <c r="B37" s="4">
        <v>724058</v>
      </c>
      <c r="C37" s="4" t="s">
        <v>24</v>
      </c>
      <c r="D37" s="4" t="s">
        <v>106</v>
      </c>
      <c r="E37" s="4">
        <v>0</v>
      </c>
      <c r="F37" s="4" t="s">
        <v>140</v>
      </c>
      <c r="G37" s="4">
        <v>2</v>
      </c>
      <c r="H37" s="4" t="s">
        <v>150</v>
      </c>
    </row>
    <row r="38" spans="1:8" x14ac:dyDescent="0.25">
      <c r="A38" s="4"/>
      <c r="B38" s="4">
        <v>724064</v>
      </c>
      <c r="C38" s="4" t="s">
        <v>24</v>
      </c>
      <c r="D38" s="4" t="s">
        <v>91</v>
      </c>
      <c r="E38" s="4">
        <v>1</v>
      </c>
      <c r="F38" s="4" t="s">
        <v>140</v>
      </c>
      <c r="G38" s="4">
        <v>3</v>
      </c>
      <c r="H38" s="4" t="s">
        <v>150</v>
      </c>
    </row>
    <row r="39" spans="1:8" x14ac:dyDescent="0.25">
      <c r="A39" s="4"/>
      <c r="B39" s="4">
        <v>724077</v>
      </c>
      <c r="C39" s="4" t="s">
        <v>24</v>
      </c>
      <c r="D39" s="4" t="s">
        <v>117</v>
      </c>
      <c r="E39" s="4">
        <v>0</v>
      </c>
      <c r="F39" s="4" t="s">
        <v>140</v>
      </c>
      <c r="G39" s="4">
        <v>1</v>
      </c>
      <c r="H39" s="4" t="s">
        <v>150</v>
      </c>
    </row>
    <row r="40" spans="1:8" x14ac:dyDescent="0.25">
      <c r="A40" s="4" t="s">
        <v>38</v>
      </c>
      <c r="B40" s="4">
        <v>724079</v>
      </c>
      <c r="C40" s="4" t="s">
        <v>24</v>
      </c>
      <c r="D40" s="4" t="s">
        <v>39</v>
      </c>
      <c r="E40" s="4">
        <v>2</v>
      </c>
      <c r="F40" s="4" t="s">
        <v>140</v>
      </c>
      <c r="G40" s="4">
        <v>2</v>
      </c>
      <c r="H40" s="4" t="s">
        <v>155</v>
      </c>
    </row>
    <row r="41" spans="1:8" x14ac:dyDescent="0.25">
      <c r="A41" s="4" t="s">
        <v>94</v>
      </c>
      <c r="B41" s="4">
        <v>724095</v>
      </c>
      <c r="C41" s="4" t="s">
        <v>24</v>
      </c>
      <c r="D41" s="4" t="s">
        <v>95</v>
      </c>
      <c r="E41" s="4">
        <v>0</v>
      </c>
      <c r="F41" s="4" t="s">
        <v>140</v>
      </c>
      <c r="G41" s="4">
        <v>2</v>
      </c>
      <c r="H41" s="4" t="s">
        <v>150</v>
      </c>
    </row>
    <row r="42" spans="1:8" x14ac:dyDescent="0.25">
      <c r="A42" s="4"/>
      <c r="B42" s="4">
        <v>724149</v>
      </c>
      <c r="C42" s="4" t="s">
        <v>24</v>
      </c>
      <c r="D42" s="4" t="s">
        <v>25</v>
      </c>
      <c r="E42" s="4">
        <v>0</v>
      </c>
      <c r="F42" s="4" t="s">
        <v>140</v>
      </c>
      <c r="G42" s="4">
        <v>3</v>
      </c>
      <c r="H42" s="4" t="s">
        <v>149</v>
      </c>
    </row>
    <row r="43" spans="1:8" x14ac:dyDescent="0.25">
      <c r="A43" s="4"/>
      <c r="B43" s="4">
        <v>724154</v>
      </c>
      <c r="C43" s="4" t="s">
        <v>24</v>
      </c>
      <c r="D43" s="4" t="s">
        <v>34</v>
      </c>
      <c r="E43" s="4">
        <v>1</v>
      </c>
      <c r="F43" s="4" t="s">
        <v>140</v>
      </c>
      <c r="G43" s="4">
        <v>3</v>
      </c>
      <c r="H43" s="4" t="s">
        <v>150</v>
      </c>
    </row>
    <row r="44" spans="1:8" x14ac:dyDescent="0.25">
      <c r="A44" s="4" t="s">
        <v>88</v>
      </c>
      <c r="B44" s="4">
        <v>724172</v>
      </c>
      <c r="C44" s="4" t="s">
        <v>24</v>
      </c>
      <c r="D44" s="4" t="s">
        <v>89</v>
      </c>
      <c r="E44" s="4">
        <v>0</v>
      </c>
      <c r="F44" s="4" t="s">
        <v>140</v>
      </c>
      <c r="G44" s="4">
        <v>1</v>
      </c>
      <c r="H44" s="4" t="s">
        <v>150</v>
      </c>
    </row>
    <row r="45" spans="1:8" x14ac:dyDescent="0.25">
      <c r="A45" s="4"/>
      <c r="B45" s="4">
        <v>724174</v>
      </c>
      <c r="C45" s="4" t="s">
        <v>24</v>
      </c>
      <c r="D45" s="4" t="s">
        <v>55</v>
      </c>
      <c r="E45" s="4">
        <v>1</v>
      </c>
      <c r="F45" s="4" t="s">
        <v>140</v>
      </c>
      <c r="G45" s="4">
        <v>3</v>
      </c>
      <c r="H45" s="4" t="s">
        <v>150</v>
      </c>
    </row>
    <row r="46" spans="1:8" x14ac:dyDescent="0.25">
      <c r="A46" s="4"/>
      <c r="B46" s="4">
        <v>724182</v>
      </c>
      <c r="C46" s="4" t="s">
        <v>24</v>
      </c>
      <c r="D46" s="4" t="s">
        <v>90</v>
      </c>
      <c r="E46" s="4">
        <v>1</v>
      </c>
      <c r="F46" s="4" t="s">
        <v>140</v>
      </c>
      <c r="G46" s="4">
        <v>3</v>
      </c>
      <c r="H46" s="4" t="s">
        <v>150</v>
      </c>
    </row>
    <row r="47" spans="1:8" x14ac:dyDescent="0.25">
      <c r="A47" s="4" t="s">
        <v>86</v>
      </c>
      <c r="B47" s="4">
        <v>724184</v>
      </c>
      <c r="C47" s="4" t="s">
        <v>24</v>
      </c>
      <c r="D47" s="4" t="s">
        <v>87</v>
      </c>
      <c r="E47" s="4">
        <v>0</v>
      </c>
      <c r="F47" s="4" t="s">
        <v>140</v>
      </c>
      <c r="G47" s="4">
        <v>2</v>
      </c>
      <c r="H47" s="4" t="s">
        <v>150</v>
      </c>
    </row>
    <row r="48" spans="1:8" x14ac:dyDescent="0.25">
      <c r="A48" s="4"/>
      <c r="B48" s="4">
        <v>724200</v>
      </c>
      <c r="C48" s="4" t="s">
        <v>24</v>
      </c>
      <c r="D48" s="4" t="s">
        <v>93</v>
      </c>
      <c r="E48" s="4">
        <v>1</v>
      </c>
      <c r="F48" s="4" t="s">
        <v>140</v>
      </c>
      <c r="G48" s="4">
        <v>2</v>
      </c>
      <c r="H48" s="4" t="s">
        <v>150</v>
      </c>
    </row>
    <row r="49" spans="1:8" x14ac:dyDescent="0.25">
      <c r="A49" s="4" t="s">
        <v>42</v>
      </c>
      <c r="B49" s="4">
        <v>724218</v>
      </c>
      <c r="C49" s="4" t="s">
        <v>24</v>
      </c>
      <c r="D49" s="4" t="s">
        <v>43</v>
      </c>
      <c r="E49" s="4">
        <v>3</v>
      </c>
      <c r="F49" s="4" t="s">
        <v>140</v>
      </c>
      <c r="G49" s="4">
        <v>3</v>
      </c>
      <c r="H49" s="4" t="s">
        <v>156</v>
      </c>
    </row>
    <row r="50" spans="1:8" x14ac:dyDescent="0.25">
      <c r="A50" s="4"/>
      <c r="B50" s="4">
        <v>724432</v>
      </c>
      <c r="C50" s="4" t="s">
        <v>24</v>
      </c>
      <c r="D50" s="4" t="s">
        <v>92</v>
      </c>
      <c r="E50" s="4">
        <v>1</v>
      </c>
      <c r="F50" s="4" t="s">
        <v>140</v>
      </c>
      <c r="G50" s="4">
        <v>9</v>
      </c>
      <c r="H50" s="4" t="s">
        <v>150</v>
      </c>
    </row>
    <row r="51" spans="1:8" x14ac:dyDescent="0.25">
      <c r="A51" s="4" t="s">
        <v>67</v>
      </c>
      <c r="B51" s="4">
        <v>724437</v>
      </c>
      <c r="C51" s="4" t="s">
        <v>24</v>
      </c>
      <c r="D51" s="4" t="s">
        <v>68</v>
      </c>
      <c r="E51" s="4">
        <v>8</v>
      </c>
      <c r="F51" s="4" t="s">
        <v>140</v>
      </c>
      <c r="G51" s="4">
        <v>8</v>
      </c>
      <c r="H51" s="4" t="s">
        <v>160</v>
      </c>
    </row>
    <row r="52" spans="1:8" x14ac:dyDescent="0.25">
      <c r="A52" s="4" t="s">
        <v>77</v>
      </c>
      <c r="B52" s="4">
        <v>724453</v>
      </c>
      <c r="C52" s="4" t="s">
        <v>24</v>
      </c>
      <c r="D52" s="4" t="s">
        <v>78</v>
      </c>
      <c r="E52" s="4">
        <v>2</v>
      </c>
      <c r="F52" s="4" t="s">
        <v>140</v>
      </c>
      <c r="G52" s="4">
        <v>9</v>
      </c>
      <c r="H52" s="4" t="s">
        <v>163</v>
      </c>
    </row>
    <row r="53" spans="1:8" x14ac:dyDescent="0.25">
      <c r="A53" s="4" t="s">
        <v>79</v>
      </c>
      <c r="B53" s="4">
        <v>724456</v>
      </c>
      <c r="C53" s="4" t="s">
        <v>24</v>
      </c>
      <c r="D53" s="4" t="s">
        <v>80</v>
      </c>
      <c r="E53" s="4">
        <v>2</v>
      </c>
      <c r="F53" s="4" t="s">
        <v>140</v>
      </c>
      <c r="G53" s="4">
        <v>8</v>
      </c>
      <c r="H53" s="4" t="s">
        <v>164</v>
      </c>
    </row>
    <row r="54" spans="1:8" x14ac:dyDescent="0.25">
      <c r="A54" s="4"/>
      <c r="B54" s="4">
        <v>724461</v>
      </c>
      <c r="C54" s="4" t="s">
        <v>24</v>
      </c>
      <c r="D54" s="4" t="s">
        <v>123</v>
      </c>
      <c r="E54" s="4">
        <v>1</v>
      </c>
      <c r="F54" s="4" t="s">
        <v>140</v>
      </c>
      <c r="G54" s="4">
        <v>4</v>
      </c>
      <c r="H54" s="4" t="s">
        <v>156</v>
      </c>
    </row>
    <row r="55" spans="1:8" x14ac:dyDescent="0.25">
      <c r="A55" s="4" t="s">
        <v>100</v>
      </c>
      <c r="B55" s="4">
        <v>738149</v>
      </c>
      <c r="C55" s="4" t="s">
        <v>24</v>
      </c>
      <c r="D55" s="4" t="s">
        <v>101</v>
      </c>
      <c r="E55" s="4">
        <v>0</v>
      </c>
      <c r="F55" s="4" t="s">
        <v>140</v>
      </c>
      <c r="G55" s="4">
        <v>2</v>
      </c>
      <c r="H55" s="4" t="s">
        <v>166</v>
      </c>
    </row>
    <row r="56" spans="1:8" x14ac:dyDescent="0.25">
      <c r="A56" s="4" t="s">
        <v>81</v>
      </c>
      <c r="B56" s="4">
        <v>747594</v>
      </c>
      <c r="C56" s="4" t="s">
        <v>24</v>
      </c>
      <c r="D56" s="4" t="s">
        <v>82</v>
      </c>
      <c r="E56" s="4">
        <v>1</v>
      </c>
      <c r="F56" s="4" t="s">
        <v>140</v>
      </c>
      <c r="G56" s="4">
        <v>18</v>
      </c>
      <c r="H56" s="4" t="s">
        <v>164</v>
      </c>
    </row>
    <row r="57" spans="1:8" x14ac:dyDescent="0.25">
      <c r="A57" s="4" t="s">
        <v>83</v>
      </c>
      <c r="B57" s="4">
        <v>747594</v>
      </c>
      <c r="C57" s="4" t="s">
        <v>24</v>
      </c>
      <c r="D57" s="4" t="s">
        <v>82</v>
      </c>
      <c r="E57" s="4">
        <v>0</v>
      </c>
      <c r="F57" s="4" t="s">
        <v>140</v>
      </c>
      <c r="G57" s="4">
        <v>18</v>
      </c>
      <c r="H57" s="4" t="s">
        <v>165</v>
      </c>
    </row>
    <row r="58" spans="1:8" x14ac:dyDescent="0.25">
      <c r="A58" s="4"/>
      <c r="B58" s="4">
        <v>749425</v>
      </c>
      <c r="C58" s="4" t="s">
        <v>24</v>
      </c>
      <c r="D58" s="4" t="s">
        <v>35</v>
      </c>
      <c r="E58" s="4">
        <v>4</v>
      </c>
      <c r="F58" s="4" t="s">
        <v>140</v>
      </c>
      <c r="G58" s="4">
        <v>4</v>
      </c>
      <c r="H58" s="4" t="s">
        <v>151</v>
      </c>
    </row>
    <row r="59" spans="1:8" x14ac:dyDescent="0.25">
      <c r="A59" s="4" t="s">
        <v>50</v>
      </c>
      <c r="B59" s="4">
        <v>751132</v>
      </c>
      <c r="C59" s="4" t="s">
        <v>24</v>
      </c>
      <c r="D59" s="4" t="s">
        <v>51</v>
      </c>
      <c r="E59" s="4">
        <v>0</v>
      </c>
      <c r="F59" s="4" t="s">
        <v>140</v>
      </c>
      <c r="G59" s="4">
        <v>12</v>
      </c>
      <c r="H59" s="4" t="s">
        <v>156</v>
      </c>
    </row>
    <row r="60" spans="1:8" x14ac:dyDescent="0.25">
      <c r="A60" s="4" t="s">
        <v>99</v>
      </c>
      <c r="B60" s="4">
        <v>751132</v>
      </c>
      <c r="C60" s="4" t="s">
        <v>24</v>
      </c>
      <c r="D60" s="4" t="s">
        <v>51</v>
      </c>
      <c r="E60" s="4">
        <v>11</v>
      </c>
      <c r="F60" s="4" t="s">
        <v>140</v>
      </c>
      <c r="G60" s="4">
        <v>12</v>
      </c>
      <c r="H60" s="4" t="s">
        <v>160</v>
      </c>
    </row>
    <row r="61" spans="1:8" x14ac:dyDescent="0.25">
      <c r="A61" s="4" t="s">
        <v>73</v>
      </c>
      <c r="B61" s="4">
        <v>758101</v>
      </c>
      <c r="C61" s="4" t="s">
        <v>24</v>
      </c>
      <c r="D61" s="4" t="s">
        <v>74</v>
      </c>
      <c r="E61" s="4">
        <v>5</v>
      </c>
      <c r="F61" s="4" t="s">
        <v>140</v>
      </c>
      <c r="G61" s="4">
        <v>24</v>
      </c>
      <c r="H61" s="4" t="s">
        <v>150</v>
      </c>
    </row>
    <row r="62" spans="1:8" x14ac:dyDescent="0.25">
      <c r="A62" s="4" t="s">
        <v>162</v>
      </c>
      <c r="B62" s="4">
        <v>758101</v>
      </c>
      <c r="C62" s="4" t="s">
        <v>24</v>
      </c>
      <c r="D62" s="4" t="s">
        <v>74</v>
      </c>
      <c r="E62" s="4">
        <v>0</v>
      </c>
      <c r="F62" s="4" t="s">
        <v>140</v>
      </c>
      <c r="G62" s="4">
        <v>24</v>
      </c>
      <c r="H62" s="4" t="s">
        <v>150</v>
      </c>
    </row>
    <row r="63" spans="1:8" x14ac:dyDescent="0.25">
      <c r="A63" s="4" t="s">
        <v>63</v>
      </c>
      <c r="B63" s="4">
        <v>759316</v>
      </c>
      <c r="C63" s="4" t="s">
        <v>24</v>
      </c>
      <c r="D63" s="4" t="s">
        <v>64</v>
      </c>
      <c r="E63" s="4">
        <v>1</v>
      </c>
      <c r="F63" s="4" t="s">
        <v>140</v>
      </c>
      <c r="G63" s="4">
        <v>3</v>
      </c>
      <c r="H63" s="4" t="s">
        <v>150</v>
      </c>
    </row>
    <row r="64" spans="1:8" x14ac:dyDescent="0.25">
      <c r="A64" s="4" t="s">
        <v>102</v>
      </c>
      <c r="B64" s="4">
        <v>762809</v>
      </c>
      <c r="C64" s="4" t="s">
        <v>24</v>
      </c>
      <c r="D64" s="4" t="s">
        <v>103</v>
      </c>
      <c r="E64" s="4">
        <v>2</v>
      </c>
      <c r="F64" s="4" t="s">
        <v>140</v>
      </c>
      <c r="G64" s="4">
        <v>8</v>
      </c>
      <c r="H64" s="4" t="s">
        <v>167</v>
      </c>
    </row>
    <row r="65" spans="1:8" x14ac:dyDescent="0.25">
      <c r="A65" s="3" t="s">
        <v>109</v>
      </c>
      <c r="B65" s="3">
        <v>709001</v>
      </c>
      <c r="C65" s="3" t="s">
        <v>5</v>
      </c>
      <c r="D65" s="3" t="s">
        <v>110</v>
      </c>
      <c r="E65" s="3">
        <v>1</v>
      </c>
      <c r="F65" s="3" t="s">
        <v>140</v>
      </c>
      <c r="G65" s="3">
        <v>1</v>
      </c>
      <c r="H65" s="3" t="s">
        <v>133</v>
      </c>
    </row>
    <row r="66" spans="1:8" x14ac:dyDescent="0.25">
      <c r="A66" s="3" t="s">
        <v>44</v>
      </c>
      <c r="B66" s="3">
        <v>713214</v>
      </c>
      <c r="C66" s="3" t="s">
        <v>5</v>
      </c>
      <c r="D66" s="3" t="s">
        <v>45</v>
      </c>
      <c r="E66" s="3">
        <v>1</v>
      </c>
      <c r="F66" s="3" t="s">
        <v>140</v>
      </c>
      <c r="G66" s="3">
        <v>1</v>
      </c>
      <c r="H66" s="3" t="s">
        <v>415</v>
      </c>
    </row>
    <row r="67" spans="1:8" x14ac:dyDescent="0.25">
      <c r="A67" s="3" t="s">
        <v>113</v>
      </c>
      <c r="B67" s="3">
        <v>713221</v>
      </c>
      <c r="C67" s="3" t="s">
        <v>5</v>
      </c>
      <c r="D67" s="3" t="s">
        <v>114</v>
      </c>
      <c r="E67" s="3">
        <v>1</v>
      </c>
      <c r="F67" s="3" t="s">
        <v>140</v>
      </c>
      <c r="G67" s="3">
        <v>3</v>
      </c>
      <c r="H67" s="3" t="s">
        <v>134</v>
      </c>
    </row>
    <row r="68" spans="1:8" x14ac:dyDescent="0.25">
      <c r="A68" s="3" t="s">
        <v>115</v>
      </c>
      <c r="B68" s="3">
        <v>713221</v>
      </c>
      <c r="C68" s="3" t="s">
        <v>5</v>
      </c>
      <c r="D68" s="3" t="s">
        <v>114</v>
      </c>
      <c r="E68" s="3">
        <v>2</v>
      </c>
      <c r="F68" s="3" t="s">
        <v>140</v>
      </c>
      <c r="G68" s="3">
        <v>3</v>
      </c>
      <c r="H68" s="3" t="s">
        <v>135</v>
      </c>
    </row>
    <row r="69" spans="1:8" x14ac:dyDescent="0.25">
      <c r="A69" s="3" t="s">
        <v>104</v>
      </c>
      <c r="B69" s="3">
        <v>713444</v>
      </c>
      <c r="C69" s="3" t="s">
        <v>5</v>
      </c>
      <c r="D69" s="3" t="s">
        <v>105</v>
      </c>
      <c r="E69" s="3">
        <v>12</v>
      </c>
      <c r="F69" s="3" t="s">
        <v>140</v>
      </c>
      <c r="G69" s="3">
        <v>28</v>
      </c>
      <c r="H69" s="3"/>
    </row>
    <row r="70" spans="1:8" x14ac:dyDescent="0.25">
      <c r="A70" s="3" t="s">
        <v>97</v>
      </c>
      <c r="B70" s="3">
        <v>715037</v>
      </c>
      <c r="C70" s="3" t="s">
        <v>5</v>
      </c>
      <c r="D70" s="3" t="s">
        <v>98</v>
      </c>
      <c r="E70" s="3">
        <v>21</v>
      </c>
      <c r="F70" s="3" t="s">
        <v>140</v>
      </c>
      <c r="G70" s="3">
        <v>21</v>
      </c>
      <c r="H70" s="3" t="s">
        <v>132</v>
      </c>
    </row>
    <row r="71" spans="1:8" x14ac:dyDescent="0.25">
      <c r="A71" s="3" t="s">
        <v>48</v>
      </c>
      <c r="B71" s="3">
        <v>887627</v>
      </c>
      <c r="C71" s="3" t="s">
        <v>5</v>
      </c>
      <c r="D71" s="3" t="s">
        <v>49</v>
      </c>
      <c r="E71" s="3">
        <v>4</v>
      </c>
      <c r="F71" s="3" t="s">
        <v>140</v>
      </c>
      <c r="G71" s="3">
        <v>9</v>
      </c>
      <c r="H71" s="3" t="s">
        <v>131</v>
      </c>
    </row>
    <row r="72" spans="1:8" x14ac:dyDescent="0.25">
      <c r="A72" s="2" t="s">
        <v>15</v>
      </c>
      <c r="B72" s="2">
        <v>712442</v>
      </c>
      <c r="C72" s="2" t="s">
        <v>3</v>
      </c>
      <c r="D72" s="2" t="s">
        <v>16</v>
      </c>
      <c r="E72" s="2">
        <v>1</v>
      </c>
      <c r="F72" s="2" t="s">
        <v>140</v>
      </c>
      <c r="G72" s="2">
        <v>4</v>
      </c>
      <c r="H72" s="2" t="s">
        <v>144</v>
      </c>
    </row>
    <row r="73" spans="1:8" x14ac:dyDescent="0.25">
      <c r="A73" s="2"/>
      <c r="B73" s="2">
        <v>712449</v>
      </c>
      <c r="C73" s="2" t="s">
        <v>3</v>
      </c>
      <c r="D73" s="2" t="s">
        <v>21</v>
      </c>
      <c r="E73" s="2">
        <v>2</v>
      </c>
      <c r="F73" s="2" t="s">
        <v>140</v>
      </c>
      <c r="G73" s="2">
        <v>2</v>
      </c>
      <c r="H73" s="2" t="s">
        <v>147</v>
      </c>
    </row>
    <row r="74" spans="1:8" x14ac:dyDescent="0.25">
      <c r="A74" s="2"/>
      <c r="B74" s="2">
        <v>715483</v>
      </c>
      <c r="C74" s="2" t="s">
        <v>3</v>
      </c>
      <c r="D74" s="2" t="s">
        <v>126</v>
      </c>
      <c r="E74" s="2">
        <v>0</v>
      </c>
      <c r="F74" s="2" t="s">
        <v>140</v>
      </c>
      <c r="G74" s="2">
        <v>3</v>
      </c>
      <c r="H74" s="2" t="s">
        <v>174</v>
      </c>
    </row>
    <row r="75" spans="1:8" x14ac:dyDescent="0.25">
      <c r="A75" s="2" t="s">
        <v>2</v>
      </c>
      <c r="B75" s="2">
        <v>750206</v>
      </c>
      <c r="C75" s="2" t="s">
        <v>3</v>
      </c>
      <c r="D75" s="2" t="s">
        <v>4</v>
      </c>
      <c r="E75" s="2">
        <v>0</v>
      </c>
      <c r="F75" s="2" t="s">
        <v>138</v>
      </c>
      <c r="G75" s="2">
        <v>0</v>
      </c>
      <c r="H75" s="2" t="s">
        <v>139</v>
      </c>
    </row>
    <row r="76" spans="1:8" x14ac:dyDescent="0.25">
      <c r="A76" s="2" t="s">
        <v>19</v>
      </c>
      <c r="B76" s="2">
        <v>761050</v>
      </c>
      <c r="C76" s="2" t="s">
        <v>3</v>
      </c>
      <c r="D76" s="2" t="s">
        <v>20</v>
      </c>
      <c r="E76" s="2">
        <v>2</v>
      </c>
      <c r="F76" s="2" t="s">
        <v>140</v>
      </c>
      <c r="G76" s="2">
        <v>2</v>
      </c>
      <c r="H76" s="2" t="s">
        <v>146</v>
      </c>
    </row>
    <row r="77" spans="1:8" x14ac:dyDescent="0.25">
      <c r="A77" s="2" t="s">
        <v>22</v>
      </c>
      <c r="B77" s="2">
        <v>761516</v>
      </c>
      <c r="C77" s="2" t="s">
        <v>3</v>
      </c>
      <c r="D77" s="2" t="s">
        <v>23</v>
      </c>
      <c r="E77" s="2">
        <v>2</v>
      </c>
      <c r="F77" s="2" t="s">
        <v>140</v>
      </c>
      <c r="G77" s="2">
        <v>2</v>
      </c>
      <c r="H77" s="2" t="s">
        <v>148</v>
      </c>
    </row>
    <row r="78" spans="1:8" x14ac:dyDescent="0.25">
      <c r="A78" s="2" t="s">
        <v>17</v>
      </c>
      <c r="B78" s="2">
        <v>887751</v>
      </c>
      <c r="C78" s="2" t="s">
        <v>3</v>
      </c>
      <c r="D78" s="2" t="s">
        <v>18</v>
      </c>
      <c r="E78" s="2">
        <v>1</v>
      </c>
      <c r="F78" s="2" t="s">
        <v>140</v>
      </c>
      <c r="G78" s="2">
        <v>1</v>
      </c>
      <c r="H78" s="2" t="s">
        <v>145</v>
      </c>
    </row>
    <row r="79" spans="1:8" x14ac:dyDescent="0.25">
      <c r="A79" s="2" t="s">
        <v>13</v>
      </c>
      <c r="B79" s="2">
        <v>977047</v>
      </c>
      <c r="C79" s="2" t="s">
        <v>3</v>
      </c>
      <c r="D79" s="2" t="s">
        <v>14</v>
      </c>
      <c r="E79" s="2">
        <v>3</v>
      </c>
      <c r="F79" s="2" t="s">
        <v>140</v>
      </c>
      <c r="G79" s="2">
        <v>2</v>
      </c>
      <c r="H79" s="2" t="s">
        <v>143</v>
      </c>
    </row>
  </sheetData>
  <autoFilter ref="A2:H2">
    <sortState ref="A3:I80">
      <sortCondition ref="C2"/>
    </sortState>
  </autoFilter>
  <sortState ref="A3:I80">
    <sortCondition ref="C3:C80"/>
    <sortCondition ref="B3:B80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F113"/>
  <sheetViews>
    <sheetView topLeftCell="A82" workbookViewId="0">
      <selection activeCell="A89" sqref="A89"/>
    </sheetView>
  </sheetViews>
  <sheetFormatPr defaultColWidth="49.28515625" defaultRowHeight="15" x14ac:dyDescent="0.25"/>
  <cols>
    <col min="1" max="1" width="39.140625" bestFit="1" customWidth="1"/>
    <col min="2" max="2" width="11.42578125" bestFit="1" customWidth="1"/>
    <col min="3" max="3" width="73.7109375" bestFit="1" customWidth="1"/>
    <col min="4" max="4" width="13.28515625" bestFit="1" customWidth="1"/>
    <col min="5" max="5" width="48.28515625" bestFit="1" customWidth="1"/>
    <col min="6" max="6" width="22.7109375" bestFit="1" customWidth="1"/>
  </cols>
  <sheetData>
    <row r="1" spans="1:6" ht="30" x14ac:dyDescent="0.25">
      <c r="A1" s="10" t="s">
        <v>0</v>
      </c>
      <c r="B1" s="10" t="s">
        <v>178</v>
      </c>
      <c r="C1" s="10" t="s">
        <v>179</v>
      </c>
      <c r="D1" s="10" t="s">
        <v>136</v>
      </c>
      <c r="E1" s="10" t="s">
        <v>1</v>
      </c>
      <c r="F1" s="10" t="s">
        <v>180</v>
      </c>
    </row>
    <row r="2" spans="1:6" x14ac:dyDescent="0.25">
      <c r="A2" t="s">
        <v>32</v>
      </c>
      <c r="B2" t="s">
        <v>7</v>
      </c>
      <c r="C2" t="s">
        <v>303</v>
      </c>
      <c r="D2">
        <v>725201</v>
      </c>
      <c r="E2" t="s">
        <v>302</v>
      </c>
      <c r="F2" t="s">
        <v>184</v>
      </c>
    </row>
    <row r="3" spans="1:6" x14ac:dyDescent="0.25">
      <c r="A3" t="s">
        <v>11</v>
      </c>
      <c r="B3" t="s">
        <v>7</v>
      </c>
      <c r="C3" t="s">
        <v>304</v>
      </c>
      <c r="D3">
        <v>725273</v>
      </c>
      <c r="E3" t="s">
        <v>305</v>
      </c>
      <c r="F3" t="s">
        <v>184</v>
      </c>
    </row>
    <row r="4" spans="1:6" x14ac:dyDescent="0.25">
      <c r="A4" t="s">
        <v>52</v>
      </c>
      <c r="B4" t="s">
        <v>7</v>
      </c>
      <c r="C4" t="s">
        <v>306</v>
      </c>
      <c r="D4">
        <v>725311</v>
      </c>
      <c r="E4" t="s">
        <v>307</v>
      </c>
      <c r="F4" t="s">
        <v>184</v>
      </c>
    </row>
    <row r="5" spans="1:6" x14ac:dyDescent="0.25">
      <c r="A5" t="s">
        <v>120</v>
      </c>
      <c r="B5" t="s">
        <v>7</v>
      </c>
      <c r="C5" t="s">
        <v>308</v>
      </c>
      <c r="D5">
        <v>725327</v>
      </c>
      <c r="E5" t="s">
        <v>309</v>
      </c>
      <c r="F5" t="s">
        <v>184</v>
      </c>
    </row>
    <row r="6" spans="1:6" x14ac:dyDescent="0.25">
      <c r="A6" t="s">
        <v>36</v>
      </c>
      <c r="B6" t="s">
        <v>7</v>
      </c>
      <c r="C6" t="s">
        <v>310</v>
      </c>
      <c r="D6">
        <v>725349</v>
      </c>
      <c r="E6" t="s">
        <v>311</v>
      </c>
      <c r="F6" t="s">
        <v>184</v>
      </c>
    </row>
    <row r="7" spans="1:6" x14ac:dyDescent="0.25">
      <c r="A7" s="9" t="s">
        <v>313</v>
      </c>
      <c r="B7" s="9" t="s">
        <v>7</v>
      </c>
      <c r="C7" s="9" t="s">
        <v>314</v>
      </c>
      <c r="D7" s="9">
        <v>725443</v>
      </c>
      <c r="E7" s="9" t="s">
        <v>312</v>
      </c>
      <c r="F7" s="9" t="s">
        <v>184</v>
      </c>
    </row>
    <row r="8" spans="1:6" x14ac:dyDescent="0.25">
      <c r="A8" t="s">
        <v>118</v>
      </c>
      <c r="B8" t="s">
        <v>7</v>
      </c>
      <c r="C8" t="s">
        <v>315</v>
      </c>
      <c r="D8">
        <v>725521</v>
      </c>
      <c r="E8" t="s">
        <v>316</v>
      </c>
      <c r="F8" t="s">
        <v>184</v>
      </c>
    </row>
    <row r="9" spans="1:6" x14ac:dyDescent="0.25">
      <c r="A9" t="s">
        <v>69</v>
      </c>
      <c r="B9" t="s">
        <v>7</v>
      </c>
      <c r="C9" t="s">
        <v>318</v>
      </c>
      <c r="D9">
        <v>725528</v>
      </c>
      <c r="E9" t="s">
        <v>317</v>
      </c>
      <c r="F9" t="s">
        <v>184</v>
      </c>
    </row>
    <row r="10" spans="1:6" x14ac:dyDescent="0.25">
      <c r="B10" t="s">
        <v>7</v>
      </c>
      <c r="C10" t="s">
        <v>319</v>
      </c>
      <c r="D10">
        <v>725551</v>
      </c>
      <c r="E10" t="s">
        <v>320</v>
      </c>
      <c r="F10" t="s">
        <v>184</v>
      </c>
    </row>
    <row r="11" spans="1:6" x14ac:dyDescent="0.25">
      <c r="A11" t="s">
        <v>46</v>
      </c>
      <c r="B11" t="s">
        <v>7</v>
      </c>
      <c r="C11" t="s">
        <v>321</v>
      </c>
      <c r="D11">
        <v>725559</v>
      </c>
      <c r="E11" t="s">
        <v>322</v>
      </c>
      <c r="F11" t="s">
        <v>184</v>
      </c>
    </row>
    <row r="12" spans="1:6" x14ac:dyDescent="0.25">
      <c r="A12" t="s">
        <v>9</v>
      </c>
      <c r="B12" t="s">
        <v>7</v>
      </c>
      <c r="C12" t="s">
        <v>323</v>
      </c>
      <c r="D12">
        <v>725607</v>
      </c>
      <c r="E12" t="s">
        <v>324</v>
      </c>
      <c r="F12" t="s">
        <v>184</v>
      </c>
    </row>
    <row r="13" spans="1:6" x14ac:dyDescent="0.25">
      <c r="A13" t="s">
        <v>124</v>
      </c>
      <c r="B13" t="s">
        <v>7</v>
      </c>
      <c r="C13" t="s">
        <v>325</v>
      </c>
      <c r="D13">
        <v>725631</v>
      </c>
      <c r="E13" t="s">
        <v>326</v>
      </c>
      <c r="F13" t="s">
        <v>184</v>
      </c>
    </row>
    <row r="14" spans="1:6" x14ac:dyDescent="0.25">
      <c r="A14" s="9" t="s">
        <v>327</v>
      </c>
      <c r="B14" s="9" t="s">
        <v>7</v>
      </c>
      <c r="C14" s="9" t="s">
        <v>328</v>
      </c>
      <c r="D14" s="9">
        <v>725898</v>
      </c>
      <c r="E14" s="9" t="s">
        <v>329</v>
      </c>
      <c r="F14" s="9" t="s">
        <v>184</v>
      </c>
    </row>
    <row r="15" spans="1:6" x14ac:dyDescent="0.25">
      <c r="A15" t="s">
        <v>111</v>
      </c>
      <c r="B15" t="s">
        <v>7</v>
      </c>
      <c r="C15" t="s">
        <v>330</v>
      </c>
      <c r="D15">
        <v>725911</v>
      </c>
      <c r="E15" t="s">
        <v>331</v>
      </c>
      <c r="F15" t="s">
        <v>184</v>
      </c>
    </row>
    <row r="16" spans="1:6" x14ac:dyDescent="0.25">
      <c r="A16" s="9" t="s">
        <v>56</v>
      </c>
      <c r="B16" s="9" t="s">
        <v>7</v>
      </c>
      <c r="C16" s="9" t="s">
        <v>343</v>
      </c>
      <c r="D16" s="9">
        <v>747746</v>
      </c>
      <c r="E16" s="9" t="s">
        <v>344</v>
      </c>
      <c r="F16" s="9" t="s">
        <v>184</v>
      </c>
    </row>
    <row r="17" spans="1:6" x14ac:dyDescent="0.25">
      <c r="A17" s="9" t="s">
        <v>58</v>
      </c>
      <c r="B17" s="9" t="s">
        <v>7</v>
      </c>
      <c r="C17" s="9" t="s">
        <v>345</v>
      </c>
      <c r="D17" s="9">
        <v>747746</v>
      </c>
      <c r="E17" s="9" t="s">
        <v>344</v>
      </c>
      <c r="F17" s="9" t="s">
        <v>184</v>
      </c>
    </row>
    <row r="18" spans="1:6" x14ac:dyDescent="0.25">
      <c r="A18" s="9" t="s">
        <v>59</v>
      </c>
      <c r="B18" s="9" t="s">
        <v>7</v>
      </c>
      <c r="C18" s="9" t="s">
        <v>346</v>
      </c>
      <c r="D18" s="9">
        <v>747746</v>
      </c>
      <c r="E18" s="9" t="s">
        <v>344</v>
      </c>
      <c r="F18" s="9" t="s">
        <v>184</v>
      </c>
    </row>
    <row r="19" spans="1:6" x14ac:dyDescent="0.25">
      <c r="A19" t="s">
        <v>60</v>
      </c>
      <c r="B19" t="s">
        <v>7</v>
      </c>
      <c r="C19" t="s">
        <v>347</v>
      </c>
      <c r="D19">
        <v>747746</v>
      </c>
      <c r="E19" t="s">
        <v>344</v>
      </c>
      <c r="F19" t="s">
        <v>184</v>
      </c>
    </row>
    <row r="20" spans="1:6" x14ac:dyDescent="0.25">
      <c r="A20" t="s">
        <v>61</v>
      </c>
      <c r="B20" t="s">
        <v>7</v>
      </c>
      <c r="C20" t="s">
        <v>348</v>
      </c>
      <c r="D20">
        <v>747746</v>
      </c>
      <c r="E20" t="s">
        <v>344</v>
      </c>
      <c r="F20" t="s">
        <v>184</v>
      </c>
    </row>
    <row r="21" spans="1:6" x14ac:dyDescent="0.25">
      <c r="A21" t="s">
        <v>62</v>
      </c>
      <c r="B21" t="s">
        <v>7</v>
      </c>
      <c r="C21" t="s">
        <v>349</v>
      </c>
      <c r="D21">
        <v>747746</v>
      </c>
      <c r="E21" t="s">
        <v>344</v>
      </c>
      <c r="F21" t="s">
        <v>184</v>
      </c>
    </row>
    <row r="22" spans="1:6" x14ac:dyDescent="0.25">
      <c r="A22" t="s">
        <v>6</v>
      </c>
      <c r="B22" t="s">
        <v>7</v>
      </c>
      <c r="C22" t="s">
        <v>381</v>
      </c>
      <c r="D22">
        <v>762316</v>
      </c>
      <c r="E22" t="s">
        <v>382</v>
      </c>
      <c r="F22" t="s">
        <v>184</v>
      </c>
    </row>
    <row r="23" spans="1:6" x14ac:dyDescent="0.25">
      <c r="A23" t="s">
        <v>29</v>
      </c>
      <c r="B23" t="s">
        <v>7</v>
      </c>
      <c r="C23" t="s">
        <v>394</v>
      </c>
      <c r="D23">
        <v>970659</v>
      </c>
      <c r="E23" t="s">
        <v>393</v>
      </c>
      <c r="F23" t="s">
        <v>184</v>
      </c>
    </row>
    <row r="24" spans="1:6" x14ac:dyDescent="0.25">
      <c r="A24" t="s">
        <v>31</v>
      </c>
      <c r="B24" t="s">
        <v>7</v>
      </c>
      <c r="C24" t="s">
        <v>395</v>
      </c>
      <c r="D24">
        <v>970659</v>
      </c>
      <c r="E24" t="s">
        <v>393</v>
      </c>
      <c r="F24" t="s">
        <v>184</v>
      </c>
    </row>
    <row r="25" spans="1:6" x14ac:dyDescent="0.25">
      <c r="A25" s="8"/>
      <c r="B25" s="8" t="s">
        <v>24</v>
      </c>
      <c r="C25" s="8" t="s">
        <v>182</v>
      </c>
      <c r="D25" s="8">
        <v>238977</v>
      </c>
      <c r="E25" s="8" t="s">
        <v>183</v>
      </c>
      <c r="F25" s="8" t="s">
        <v>184</v>
      </c>
    </row>
    <row r="26" spans="1:6" x14ac:dyDescent="0.25">
      <c r="A26" s="9"/>
      <c r="B26" s="9" t="s">
        <v>24</v>
      </c>
      <c r="C26" s="9" t="s">
        <v>238</v>
      </c>
      <c r="D26" s="9">
        <v>723845</v>
      </c>
      <c r="E26" s="9" t="s">
        <v>239</v>
      </c>
      <c r="F26" s="9" t="s">
        <v>184</v>
      </c>
    </row>
    <row r="27" spans="1:6" x14ac:dyDescent="0.25">
      <c r="A27" t="s">
        <v>107</v>
      </c>
      <c r="B27" t="s">
        <v>24</v>
      </c>
      <c r="C27" t="s">
        <v>240</v>
      </c>
      <c r="D27">
        <v>723882</v>
      </c>
      <c r="E27" t="s">
        <v>241</v>
      </c>
      <c r="F27" t="s">
        <v>184</v>
      </c>
    </row>
    <row r="28" spans="1:6" x14ac:dyDescent="0.25">
      <c r="B28" t="s">
        <v>24</v>
      </c>
      <c r="C28" t="s">
        <v>242</v>
      </c>
      <c r="D28">
        <v>723888</v>
      </c>
      <c r="E28" t="s">
        <v>243</v>
      </c>
      <c r="F28" t="s">
        <v>184</v>
      </c>
    </row>
    <row r="29" spans="1:6" x14ac:dyDescent="0.25">
      <c r="A29" s="9" t="s">
        <v>84</v>
      </c>
      <c r="B29" s="9" t="s">
        <v>24</v>
      </c>
      <c r="C29" s="9" t="s">
        <v>244</v>
      </c>
      <c r="D29" s="9">
        <v>723899</v>
      </c>
      <c r="E29" s="9" t="s">
        <v>245</v>
      </c>
      <c r="F29" s="9" t="s">
        <v>184</v>
      </c>
    </row>
    <row r="30" spans="1:6" x14ac:dyDescent="0.25">
      <c r="A30" s="9" t="s">
        <v>65</v>
      </c>
      <c r="B30" s="9" t="s">
        <v>24</v>
      </c>
      <c r="C30" s="9" t="s">
        <v>246</v>
      </c>
      <c r="D30" s="9">
        <v>723906</v>
      </c>
      <c r="E30" s="9" t="s">
        <v>247</v>
      </c>
      <c r="F30" s="9" t="s">
        <v>184</v>
      </c>
    </row>
    <row r="31" spans="1:6" x14ac:dyDescent="0.25">
      <c r="A31" t="s">
        <v>71</v>
      </c>
      <c r="B31" t="s">
        <v>24</v>
      </c>
      <c r="C31" t="s">
        <v>248</v>
      </c>
      <c r="D31">
        <v>723933</v>
      </c>
      <c r="E31" t="s">
        <v>249</v>
      </c>
      <c r="F31" t="s">
        <v>184</v>
      </c>
    </row>
    <row r="32" spans="1:6" x14ac:dyDescent="0.25">
      <c r="B32" t="s">
        <v>24</v>
      </c>
      <c r="C32" t="s">
        <v>250</v>
      </c>
      <c r="D32">
        <v>723944</v>
      </c>
      <c r="E32" t="s">
        <v>251</v>
      </c>
      <c r="F32" t="s">
        <v>184</v>
      </c>
    </row>
    <row r="33" spans="1:6" x14ac:dyDescent="0.25">
      <c r="B33" t="s">
        <v>24</v>
      </c>
      <c r="C33" t="s">
        <v>252</v>
      </c>
      <c r="D33">
        <v>723957</v>
      </c>
      <c r="E33" t="s">
        <v>253</v>
      </c>
      <c r="F33" t="s">
        <v>184</v>
      </c>
    </row>
    <row r="34" spans="1:6" x14ac:dyDescent="0.25">
      <c r="B34" t="s">
        <v>24</v>
      </c>
      <c r="C34" t="s">
        <v>254</v>
      </c>
      <c r="D34">
        <v>723999</v>
      </c>
      <c r="E34" t="s">
        <v>255</v>
      </c>
      <c r="F34" t="s">
        <v>184</v>
      </c>
    </row>
    <row r="35" spans="1:6" x14ac:dyDescent="0.25">
      <c r="A35" t="s">
        <v>40</v>
      </c>
      <c r="B35" t="s">
        <v>24</v>
      </c>
      <c r="C35" t="s">
        <v>256</v>
      </c>
      <c r="D35">
        <v>724007</v>
      </c>
      <c r="E35" t="s">
        <v>257</v>
      </c>
      <c r="F35" t="s">
        <v>184</v>
      </c>
    </row>
    <row r="36" spans="1:6" x14ac:dyDescent="0.25">
      <c r="B36" t="s">
        <v>24</v>
      </c>
      <c r="C36" t="s">
        <v>258</v>
      </c>
      <c r="D36">
        <v>724017</v>
      </c>
      <c r="E36" t="s">
        <v>259</v>
      </c>
      <c r="F36" t="s">
        <v>184</v>
      </c>
    </row>
    <row r="37" spans="1:6" x14ac:dyDescent="0.25">
      <c r="B37" t="s">
        <v>24</v>
      </c>
      <c r="C37" t="s">
        <v>260</v>
      </c>
      <c r="D37">
        <v>724039</v>
      </c>
      <c r="E37" t="s">
        <v>261</v>
      </c>
      <c r="F37" t="s">
        <v>184</v>
      </c>
    </row>
    <row r="38" spans="1:6" x14ac:dyDescent="0.25">
      <c r="B38" t="s">
        <v>24</v>
      </c>
      <c r="C38" t="s">
        <v>262</v>
      </c>
      <c r="D38">
        <v>724053</v>
      </c>
      <c r="E38" t="s">
        <v>263</v>
      </c>
      <c r="F38" t="s">
        <v>184</v>
      </c>
    </row>
    <row r="39" spans="1:6" x14ac:dyDescent="0.25">
      <c r="B39" t="s">
        <v>24</v>
      </c>
      <c r="C39" t="s">
        <v>264</v>
      </c>
      <c r="D39">
        <v>724058</v>
      </c>
      <c r="E39" t="s">
        <v>265</v>
      </c>
      <c r="F39" t="s">
        <v>184</v>
      </c>
    </row>
    <row r="40" spans="1:6" x14ac:dyDescent="0.25">
      <c r="B40" t="s">
        <v>24</v>
      </c>
      <c r="C40" t="s">
        <v>266</v>
      </c>
      <c r="D40">
        <v>724064</v>
      </c>
      <c r="E40" t="s">
        <v>267</v>
      </c>
      <c r="F40" t="s">
        <v>184</v>
      </c>
    </row>
    <row r="41" spans="1:6" x14ac:dyDescent="0.25">
      <c r="B41" t="s">
        <v>24</v>
      </c>
      <c r="C41" t="s">
        <v>268</v>
      </c>
      <c r="D41">
        <v>724077</v>
      </c>
      <c r="E41" t="s">
        <v>269</v>
      </c>
      <c r="F41" t="s">
        <v>184</v>
      </c>
    </row>
    <row r="42" spans="1:6" x14ac:dyDescent="0.25">
      <c r="A42" t="s">
        <v>38</v>
      </c>
      <c r="B42" t="s">
        <v>24</v>
      </c>
      <c r="C42" t="s">
        <v>270</v>
      </c>
      <c r="D42">
        <v>724079</v>
      </c>
      <c r="E42" t="s">
        <v>271</v>
      </c>
      <c r="F42" t="s">
        <v>184</v>
      </c>
    </row>
    <row r="43" spans="1:6" x14ac:dyDescent="0.25">
      <c r="A43" t="s">
        <v>94</v>
      </c>
      <c r="B43" t="s">
        <v>24</v>
      </c>
      <c r="C43" t="s">
        <v>272</v>
      </c>
      <c r="D43">
        <v>724095</v>
      </c>
      <c r="E43" t="s">
        <v>273</v>
      </c>
      <c r="F43" t="s">
        <v>184</v>
      </c>
    </row>
    <row r="44" spans="1:6" x14ac:dyDescent="0.25">
      <c r="B44" t="s">
        <v>24</v>
      </c>
      <c r="C44" t="s">
        <v>274</v>
      </c>
      <c r="D44">
        <v>724149</v>
      </c>
      <c r="E44" t="s">
        <v>275</v>
      </c>
      <c r="F44" t="s">
        <v>184</v>
      </c>
    </row>
    <row r="45" spans="1:6" x14ac:dyDescent="0.25">
      <c r="B45" t="s">
        <v>24</v>
      </c>
      <c r="C45" t="s">
        <v>276</v>
      </c>
      <c r="D45">
        <v>724154</v>
      </c>
      <c r="E45" t="s">
        <v>277</v>
      </c>
      <c r="F45" t="s">
        <v>184</v>
      </c>
    </row>
    <row r="46" spans="1:6" x14ac:dyDescent="0.25">
      <c r="A46" t="s">
        <v>88</v>
      </c>
      <c r="B46" t="s">
        <v>24</v>
      </c>
      <c r="C46" t="s">
        <v>278</v>
      </c>
      <c r="D46">
        <v>724172</v>
      </c>
      <c r="E46" t="s">
        <v>279</v>
      </c>
      <c r="F46" t="s">
        <v>184</v>
      </c>
    </row>
    <row r="47" spans="1:6" x14ac:dyDescent="0.25">
      <c r="B47" t="s">
        <v>24</v>
      </c>
      <c r="C47" t="s">
        <v>280</v>
      </c>
      <c r="D47">
        <v>724174</v>
      </c>
      <c r="E47" t="s">
        <v>281</v>
      </c>
      <c r="F47" t="s">
        <v>184</v>
      </c>
    </row>
    <row r="48" spans="1:6" x14ac:dyDescent="0.25">
      <c r="B48" t="s">
        <v>24</v>
      </c>
      <c r="C48" t="s">
        <v>282</v>
      </c>
      <c r="D48">
        <v>724182</v>
      </c>
      <c r="E48" t="s">
        <v>283</v>
      </c>
      <c r="F48" t="s">
        <v>184</v>
      </c>
    </row>
    <row r="49" spans="1:6" x14ac:dyDescent="0.25">
      <c r="A49" t="s">
        <v>86</v>
      </c>
      <c r="B49" t="s">
        <v>24</v>
      </c>
      <c r="C49" t="s">
        <v>284</v>
      </c>
      <c r="D49">
        <v>724184</v>
      </c>
      <c r="E49" t="s">
        <v>285</v>
      </c>
      <c r="F49" t="s">
        <v>184</v>
      </c>
    </row>
    <row r="50" spans="1:6" x14ac:dyDescent="0.25">
      <c r="B50" t="s">
        <v>24</v>
      </c>
      <c r="C50" t="s">
        <v>286</v>
      </c>
      <c r="D50">
        <v>724200</v>
      </c>
      <c r="E50" t="s">
        <v>287</v>
      </c>
      <c r="F50" t="s">
        <v>184</v>
      </c>
    </row>
    <row r="51" spans="1:6" x14ac:dyDescent="0.25">
      <c r="A51" t="s">
        <v>59</v>
      </c>
      <c r="B51" t="s">
        <v>24</v>
      </c>
      <c r="C51" t="s">
        <v>289</v>
      </c>
      <c r="D51">
        <v>724212</v>
      </c>
      <c r="E51" t="s">
        <v>288</v>
      </c>
      <c r="F51" t="s">
        <v>184</v>
      </c>
    </row>
    <row r="52" spans="1:6" x14ac:dyDescent="0.25">
      <c r="A52" t="s">
        <v>42</v>
      </c>
      <c r="B52" t="s">
        <v>24</v>
      </c>
      <c r="C52" t="s">
        <v>290</v>
      </c>
      <c r="D52">
        <v>724218</v>
      </c>
      <c r="E52" t="s">
        <v>291</v>
      </c>
      <c r="F52" t="s">
        <v>184</v>
      </c>
    </row>
    <row r="53" spans="1:6" x14ac:dyDescent="0.25">
      <c r="B53" t="s">
        <v>24</v>
      </c>
      <c r="C53" t="s">
        <v>292</v>
      </c>
      <c r="D53">
        <v>724432</v>
      </c>
      <c r="E53" t="s">
        <v>293</v>
      </c>
      <c r="F53" t="s">
        <v>184</v>
      </c>
    </row>
    <row r="54" spans="1:6" x14ac:dyDescent="0.25">
      <c r="A54" t="s">
        <v>67</v>
      </c>
      <c r="B54" t="s">
        <v>24</v>
      </c>
      <c r="C54" t="s">
        <v>294</v>
      </c>
      <c r="D54">
        <v>724437</v>
      </c>
      <c r="E54" t="s">
        <v>295</v>
      </c>
      <c r="F54" t="s">
        <v>184</v>
      </c>
    </row>
    <row r="55" spans="1:6" x14ac:dyDescent="0.25">
      <c r="A55" s="9" t="s">
        <v>77</v>
      </c>
      <c r="B55" s="9" t="s">
        <v>24</v>
      </c>
      <c r="C55" s="9" t="s">
        <v>296</v>
      </c>
      <c r="D55" s="9">
        <v>724453</v>
      </c>
      <c r="E55" s="9" t="s">
        <v>297</v>
      </c>
      <c r="F55" s="9" t="s">
        <v>184</v>
      </c>
    </row>
    <row r="56" spans="1:6" x14ac:dyDescent="0.25">
      <c r="A56" t="s">
        <v>79</v>
      </c>
      <c r="B56" t="s">
        <v>24</v>
      </c>
      <c r="C56" t="s">
        <v>298</v>
      </c>
      <c r="D56">
        <v>724456</v>
      </c>
      <c r="E56" t="s">
        <v>299</v>
      </c>
      <c r="F56" t="s">
        <v>184</v>
      </c>
    </row>
    <row r="57" spans="1:6" x14ac:dyDescent="0.25">
      <c r="B57" t="s">
        <v>24</v>
      </c>
      <c r="C57" t="s">
        <v>300</v>
      </c>
      <c r="D57">
        <v>724461</v>
      </c>
      <c r="E57" t="s">
        <v>301</v>
      </c>
      <c r="F57" t="s">
        <v>184</v>
      </c>
    </row>
    <row r="58" spans="1:6" x14ac:dyDescent="0.25">
      <c r="A58" t="s">
        <v>100</v>
      </c>
      <c r="B58" t="s">
        <v>24</v>
      </c>
      <c r="C58" t="s">
        <v>335</v>
      </c>
      <c r="D58">
        <v>738149</v>
      </c>
      <c r="E58" t="s">
        <v>336</v>
      </c>
      <c r="F58" t="s">
        <v>184</v>
      </c>
    </row>
    <row r="59" spans="1:6" x14ac:dyDescent="0.25">
      <c r="A59" s="9" t="s">
        <v>81</v>
      </c>
      <c r="B59" s="9" t="s">
        <v>24</v>
      </c>
      <c r="C59" s="9" t="s">
        <v>340</v>
      </c>
      <c r="D59" s="9">
        <v>747594</v>
      </c>
      <c r="E59" s="9" t="s">
        <v>341</v>
      </c>
      <c r="F59" s="9" t="s">
        <v>184</v>
      </c>
    </row>
    <row r="60" spans="1:6" x14ac:dyDescent="0.25">
      <c r="A60" t="s">
        <v>83</v>
      </c>
      <c r="B60" t="s">
        <v>24</v>
      </c>
      <c r="C60" t="s">
        <v>342</v>
      </c>
      <c r="D60">
        <v>747594</v>
      </c>
      <c r="E60" t="s">
        <v>341</v>
      </c>
      <c r="F60" t="s">
        <v>184</v>
      </c>
    </row>
    <row r="61" spans="1:6" x14ac:dyDescent="0.25">
      <c r="B61" t="s">
        <v>24</v>
      </c>
      <c r="C61" t="s">
        <v>355</v>
      </c>
      <c r="D61">
        <v>749425</v>
      </c>
      <c r="E61" t="s">
        <v>356</v>
      </c>
      <c r="F61" t="s">
        <v>184</v>
      </c>
    </row>
    <row r="62" spans="1:6" x14ac:dyDescent="0.25">
      <c r="A62" s="9" t="s">
        <v>99</v>
      </c>
      <c r="B62" s="9" t="s">
        <v>24</v>
      </c>
      <c r="C62" s="9" t="s">
        <v>357</v>
      </c>
      <c r="D62" s="9">
        <v>751132</v>
      </c>
      <c r="E62" s="9" t="s">
        <v>358</v>
      </c>
      <c r="F62" s="9" t="s">
        <v>184</v>
      </c>
    </row>
    <row r="63" spans="1:6" x14ac:dyDescent="0.25">
      <c r="A63" t="s">
        <v>50</v>
      </c>
      <c r="B63" t="s">
        <v>24</v>
      </c>
      <c r="C63" t="s">
        <v>359</v>
      </c>
      <c r="D63">
        <v>751132</v>
      </c>
      <c r="E63" t="s">
        <v>358</v>
      </c>
      <c r="F63" t="s">
        <v>184</v>
      </c>
    </row>
    <row r="64" spans="1:6" x14ac:dyDescent="0.25">
      <c r="A64" s="9" t="s">
        <v>127</v>
      </c>
      <c r="B64" s="9" t="s">
        <v>24</v>
      </c>
      <c r="C64" s="9" t="s">
        <v>367</v>
      </c>
      <c r="D64" s="9">
        <v>752725</v>
      </c>
      <c r="E64" s="9" t="s">
        <v>368</v>
      </c>
      <c r="F64" s="9" t="s">
        <v>184</v>
      </c>
    </row>
    <row r="65" spans="1:6" x14ac:dyDescent="0.25">
      <c r="A65" s="9" t="s">
        <v>73</v>
      </c>
      <c r="B65" s="9" t="s">
        <v>24</v>
      </c>
      <c r="C65" s="9" t="s">
        <v>369</v>
      </c>
      <c r="D65" s="9">
        <v>758101</v>
      </c>
      <c r="E65" s="9" t="s">
        <v>370</v>
      </c>
      <c r="F65" s="9" t="s">
        <v>184</v>
      </c>
    </row>
    <row r="66" spans="1:6" x14ac:dyDescent="0.25">
      <c r="A66" s="9" t="s">
        <v>162</v>
      </c>
      <c r="B66" s="9" t="s">
        <v>24</v>
      </c>
      <c r="C66" s="9" t="s">
        <v>371</v>
      </c>
      <c r="D66" s="9">
        <v>758101</v>
      </c>
      <c r="E66" s="9" t="s">
        <v>370</v>
      </c>
      <c r="F66" s="9" t="s">
        <v>184</v>
      </c>
    </row>
    <row r="67" spans="1:6" x14ac:dyDescent="0.25">
      <c r="A67" s="9" t="s">
        <v>63</v>
      </c>
      <c r="B67" s="9" t="s">
        <v>24</v>
      </c>
      <c r="C67" s="9" t="s">
        <v>372</v>
      </c>
      <c r="D67" s="9">
        <v>759316</v>
      </c>
      <c r="E67" s="9" t="s">
        <v>373</v>
      </c>
      <c r="F67" s="9" t="s">
        <v>184</v>
      </c>
    </row>
    <row r="68" spans="1:6" x14ac:dyDescent="0.25">
      <c r="A68" s="9" t="s">
        <v>102</v>
      </c>
      <c r="B68" s="9" t="s">
        <v>24</v>
      </c>
      <c r="C68" s="9" t="s">
        <v>383</v>
      </c>
      <c r="D68" s="9">
        <v>762809</v>
      </c>
      <c r="E68" s="9" t="s">
        <v>384</v>
      </c>
      <c r="F68" s="9" t="s">
        <v>184</v>
      </c>
    </row>
    <row r="69" spans="1:6" x14ac:dyDescent="0.25">
      <c r="A69" t="s">
        <v>333</v>
      </c>
      <c r="B69" t="s">
        <v>181</v>
      </c>
      <c r="C69" t="s">
        <v>334</v>
      </c>
      <c r="D69">
        <v>730564</v>
      </c>
      <c r="E69" t="s">
        <v>332</v>
      </c>
      <c r="F69" t="s">
        <v>184</v>
      </c>
    </row>
    <row r="70" spans="1:6" x14ac:dyDescent="0.25">
      <c r="A70" t="s">
        <v>338</v>
      </c>
      <c r="B70" t="s">
        <v>181</v>
      </c>
      <c r="C70" t="s">
        <v>339</v>
      </c>
      <c r="D70">
        <v>738520</v>
      </c>
      <c r="E70" t="s">
        <v>337</v>
      </c>
      <c r="F70" t="s">
        <v>184</v>
      </c>
    </row>
    <row r="71" spans="1:6" x14ac:dyDescent="0.25">
      <c r="A71" t="s">
        <v>59</v>
      </c>
      <c r="B71" t="s">
        <v>181</v>
      </c>
      <c r="C71" t="s">
        <v>353</v>
      </c>
      <c r="D71">
        <v>748359</v>
      </c>
      <c r="E71" t="s">
        <v>352</v>
      </c>
      <c r="F71" t="s">
        <v>184</v>
      </c>
    </row>
    <row r="72" spans="1:6" x14ac:dyDescent="0.25">
      <c r="A72" t="s">
        <v>61</v>
      </c>
      <c r="B72" t="s">
        <v>181</v>
      </c>
      <c r="C72" t="s">
        <v>354</v>
      </c>
      <c r="D72">
        <v>748359</v>
      </c>
      <c r="E72" t="s">
        <v>352</v>
      </c>
      <c r="F72" t="s">
        <v>184</v>
      </c>
    </row>
    <row r="73" spans="1:6" x14ac:dyDescent="0.25">
      <c r="B73" t="s">
        <v>181</v>
      </c>
      <c r="C73" t="s">
        <v>365</v>
      </c>
      <c r="D73">
        <v>752157</v>
      </c>
      <c r="E73" t="s">
        <v>366</v>
      </c>
      <c r="F73" t="s">
        <v>184</v>
      </c>
    </row>
    <row r="74" spans="1:6" x14ac:dyDescent="0.25">
      <c r="A74" t="s">
        <v>209</v>
      </c>
      <c r="B74" t="s">
        <v>5</v>
      </c>
      <c r="C74" t="s">
        <v>411</v>
      </c>
      <c r="D74">
        <v>706730</v>
      </c>
      <c r="E74" t="s">
        <v>412</v>
      </c>
      <c r="F74" t="s">
        <v>184</v>
      </c>
    </row>
    <row r="75" spans="1:6" ht="30" x14ac:dyDescent="0.25">
      <c r="A75" s="8" t="s">
        <v>109</v>
      </c>
      <c r="B75" s="8" t="s">
        <v>5</v>
      </c>
      <c r="C75" s="8" t="s">
        <v>185</v>
      </c>
      <c r="D75" s="8">
        <v>709001</v>
      </c>
      <c r="E75" s="8" t="s">
        <v>186</v>
      </c>
      <c r="F75" s="8" t="s">
        <v>184</v>
      </c>
    </row>
    <row r="76" spans="1:6" x14ac:dyDescent="0.25">
      <c r="A76" t="s">
        <v>44</v>
      </c>
      <c r="B76" t="s">
        <v>5</v>
      </c>
      <c r="C76" t="s">
        <v>202</v>
      </c>
      <c r="D76">
        <v>713214</v>
      </c>
      <c r="E76" t="s">
        <v>203</v>
      </c>
      <c r="F76" t="s">
        <v>184</v>
      </c>
    </row>
    <row r="77" spans="1:6" x14ac:dyDescent="0.25">
      <c r="A77" t="s">
        <v>113</v>
      </c>
      <c r="B77" t="s">
        <v>5</v>
      </c>
      <c r="C77" t="s">
        <v>204</v>
      </c>
      <c r="D77">
        <v>713221</v>
      </c>
      <c r="E77" t="s">
        <v>205</v>
      </c>
      <c r="F77" t="s">
        <v>184</v>
      </c>
    </row>
    <row r="78" spans="1:6" x14ac:dyDescent="0.25">
      <c r="A78" t="s">
        <v>115</v>
      </c>
      <c r="B78" t="s">
        <v>5</v>
      </c>
      <c r="C78" t="s">
        <v>206</v>
      </c>
      <c r="D78">
        <v>713221</v>
      </c>
      <c r="E78" t="s">
        <v>205</v>
      </c>
      <c r="F78" t="s">
        <v>184</v>
      </c>
    </row>
    <row r="79" spans="1:6" x14ac:dyDescent="0.25">
      <c r="A79" t="s">
        <v>104</v>
      </c>
      <c r="B79" t="s">
        <v>5</v>
      </c>
      <c r="C79" t="s">
        <v>208</v>
      </c>
      <c r="D79">
        <v>713444</v>
      </c>
      <c r="E79" t="s">
        <v>207</v>
      </c>
      <c r="F79" t="s">
        <v>184</v>
      </c>
    </row>
    <row r="80" spans="1:6" x14ac:dyDescent="0.25">
      <c r="A80" t="s">
        <v>97</v>
      </c>
      <c r="B80" t="s">
        <v>5</v>
      </c>
      <c r="C80" t="s">
        <v>210</v>
      </c>
      <c r="D80">
        <v>715037</v>
      </c>
      <c r="E80" t="s">
        <v>211</v>
      </c>
      <c r="F80" t="s">
        <v>184</v>
      </c>
    </row>
    <row r="81" spans="1:6" x14ac:dyDescent="0.25">
      <c r="A81" t="s">
        <v>212</v>
      </c>
      <c r="B81" t="s">
        <v>5</v>
      </c>
      <c r="C81" t="s">
        <v>213</v>
      </c>
      <c r="D81">
        <v>715204</v>
      </c>
      <c r="E81" t="s">
        <v>214</v>
      </c>
      <c r="F81" t="s">
        <v>184</v>
      </c>
    </row>
    <row r="82" spans="1:6" x14ac:dyDescent="0.25">
      <c r="A82" t="s">
        <v>360</v>
      </c>
      <c r="B82" t="s">
        <v>5</v>
      </c>
      <c r="C82" t="s">
        <v>361</v>
      </c>
      <c r="D82">
        <v>751134</v>
      </c>
      <c r="E82" t="s">
        <v>362</v>
      </c>
      <c r="F82" t="s">
        <v>184</v>
      </c>
    </row>
    <row r="83" spans="1:6" x14ac:dyDescent="0.25">
      <c r="A83" t="s">
        <v>363</v>
      </c>
      <c r="B83" t="s">
        <v>5</v>
      </c>
      <c r="C83" t="s">
        <v>364</v>
      </c>
      <c r="D83">
        <v>751134</v>
      </c>
      <c r="E83" t="s">
        <v>362</v>
      </c>
      <c r="F83" t="s">
        <v>184</v>
      </c>
    </row>
    <row r="84" spans="1:6" x14ac:dyDescent="0.25">
      <c r="A84" t="s">
        <v>385</v>
      </c>
      <c r="B84" t="s">
        <v>5</v>
      </c>
      <c r="C84" t="s">
        <v>386</v>
      </c>
      <c r="D84">
        <v>763165</v>
      </c>
      <c r="E84" t="s">
        <v>387</v>
      </c>
      <c r="F84" t="s">
        <v>184</v>
      </c>
    </row>
    <row r="85" spans="1:6" x14ac:dyDescent="0.25">
      <c r="A85" t="s">
        <v>48</v>
      </c>
      <c r="B85" t="s">
        <v>5</v>
      </c>
      <c r="C85" t="s">
        <v>388</v>
      </c>
      <c r="D85">
        <v>887627</v>
      </c>
      <c r="E85" t="s">
        <v>389</v>
      </c>
      <c r="F85" t="s">
        <v>184</v>
      </c>
    </row>
    <row r="86" spans="1:6" x14ac:dyDescent="0.25">
      <c r="A86" t="s">
        <v>396</v>
      </c>
      <c r="B86" t="s">
        <v>5</v>
      </c>
      <c r="C86" t="s">
        <v>397</v>
      </c>
      <c r="D86">
        <v>973707</v>
      </c>
      <c r="E86" t="s">
        <v>398</v>
      </c>
      <c r="F86" t="s">
        <v>184</v>
      </c>
    </row>
    <row r="87" spans="1:6" ht="30" x14ac:dyDescent="0.25">
      <c r="A87" s="8" t="s">
        <v>187</v>
      </c>
      <c r="B87" s="8" t="s">
        <v>3</v>
      </c>
      <c r="C87" s="8" t="s">
        <v>188</v>
      </c>
      <c r="D87" s="8">
        <v>712067</v>
      </c>
      <c r="E87" s="8" t="s">
        <v>189</v>
      </c>
      <c r="F87" s="8" t="s">
        <v>184</v>
      </c>
    </row>
    <row r="88" spans="1:6" x14ac:dyDescent="0.25">
      <c r="A88" s="8" t="s">
        <v>42</v>
      </c>
      <c r="B88" s="8" t="s">
        <v>3</v>
      </c>
      <c r="C88" s="8" t="s">
        <v>190</v>
      </c>
      <c r="D88" s="8">
        <v>712081</v>
      </c>
      <c r="E88" s="8" t="s">
        <v>191</v>
      </c>
      <c r="F88" s="8" t="s">
        <v>184</v>
      </c>
    </row>
    <row r="89" spans="1:6" ht="30" x14ac:dyDescent="0.25">
      <c r="A89" s="8"/>
      <c r="B89" s="8" t="s">
        <v>3</v>
      </c>
      <c r="C89" s="8" t="s">
        <v>192</v>
      </c>
      <c r="D89" s="8">
        <v>712147</v>
      </c>
      <c r="E89" s="8" t="s">
        <v>193</v>
      </c>
      <c r="F89" s="8" t="s">
        <v>184</v>
      </c>
    </row>
    <row r="90" spans="1:6" ht="30" x14ac:dyDescent="0.25">
      <c r="A90" s="8"/>
      <c r="B90" s="8" t="s">
        <v>3</v>
      </c>
      <c r="C90" s="8" t="s">
        <v>194</v>
      </c>
      <c r="D90" s="8">
        <v>712179</v>
      </c>
      <c r="E90" s="8" t="s">
        <v>195</v>
      </c>
      <c r="F90" s="8" t="s">
        <v>184</v>
      </c>
    </row>
    <row r="91" spans="1:6" ht="30" x14ac:dyDescent="0.25">
      <c r="A91" s="8"/>
      <c r="B91" s="8" t="s">
        <v>3</v>
      </c>
      <c r="C91" s="8" t="s">
        <v>196</v>
      </c>
      <c r="D91" s="8">
        <v>712402</v>
      </c>
      <c r="E91" s="8" t="s">
        <v>197</v>
      </c>
      <c r="F91" s="8" t="s">
        <v>184</v>
      </c>
    </row>
    <row r="92" spans="1:6" x14ac:dyDescent="0.25">
      <c r="A92" t="s">
        <v>15</v>
      </c>
      <c r="B92" t="s">
        <v>3</v>
      </c>
      <c r="C92" t="s">
        <v>198</v>
      </c>
      <c r="D92">
        <v>712442</v>
      </c>
      <c r="E92" t="s">
        <v>199</v>
      </c>
      <c r="F92" t="s">
        <v>184</v>
      </c>
    </row>
    <row r="93" spans="1:6" x14ac:dyDescent="0.25">
      <c r="B93" t="s">
        <v>3</v>
      </c>
      <c r="C93" t="s">
        <v>200</v>
      </c>
      <c r="D93">
        <v>712449</v>
      </c>
      <c r="E93" t="s">
        <v>201</v>
      </c>
      <c r="F93" t="s">
        <v>184</v>
      </c>
    </row>
    <row r="94" spans="1:6" x14ac:dyDescent="0.25">
      <c r="B94" t="s">
        <v>3</v>
      </c>
      <c r="C94" t="s">
        <v>215</v>
      </c>
      <c r="D94">
        <v>715365</v>
      </c>
      <c r="E94" t="s">
        <v>216</v>
      </c>
      <c r="F94" t="s">
        <v>184</v>
      </c>
    </row>
    <row r="95" spans="1:6" x14ac:dyDescent="0.25">
      <c r="A95" t="s">
        <v>217</v>
      </c>
      <c r="B95" t="s">
        <v>3</v>
      </c>
      <c r="C95" t="s">
        <v>218</v>
      </c>
      <c r="D95">
        <v>715435</v>
      </c>
      <c r="E95" t="s">
        <v>219</v>
      </c>
      <c r="F95" t="s">
        <v>184</v>
      </c>
    </row>
    <row r="96" spans="1:6" x14ac:dyDescent="0.25">
      <c r="B96" t="s">
        <v>3</v>
      </c>
      <c r="C96" t="s">
        <v>399</v>
      </c>
      <c r="D96">
        <v>715483</v>
      </c>
      <c r="E96" t="s">
        <v>400</v>
      </c>
      <c r="F96" t="s">
        <v>184</v>
      </c>
    </row>
    <row r="97" spans="1:6" x14ac:dyDescent="0.25">
      <c r="A97" t="s">
        <v>220</v>
      </c>
      <c r="B97" t="s">
        <v>3</v>
      </c>
      <c r="C97" t="s">
        <v>221</v>
      </c>
      <c r="D97">
        <v>716374</v>
      </c>
      <c r="E97" t="s">
        <v>222</v>
      </c>
      <c r="F97" t="s">
        <v>184</v>
      </c>
    </row>
    <row r="98" spans="1:6" x14ac:dyDescent="0.25">
      <c r="B98" t="s">
        <v>3</v>
      </c>
      <c r="C98" t="s">
        <v>223</v>
      </c>
      <c r="D98">
        <v>716533</v>
      </c>
      <c r="E98" t="s">
        <v>224</v>
      </c>
      <c r="F98" t="s">
        <v>184</v>
      </c>
    </row>
    <row r="99" spans="1:6" x14ac:dyDescent="0.25">
      <c r="A99" t="s">
        <v>225</v>
      </c>
      <c r="B99" t="s">
        <v>3</v>
      </c>
      <c r="C99" t="s">
        <v>226</v>
      </c>
      <c r="D99">
        <v>716543</v>
      </c>
      <c r="E99" t="s">
        <v>227</v>
      </c>
      <c r="F99" t="s">
        <v>184</v>
      </c>
    </row>
    <row r="100" spans="1:6" x14ac:dyDescent="0.25">
      <c r="A100" t="s">
        <v>228</v>
      </c>
      <c r="B100" t="s">
        <v>3</v>
      </c>
      <c r="C100" t="s">
        <v>229</v>
      </c>
      <c r="D100">
        <v>716563</v>
      </c>
      <c r="E100" t="s">
        <v>230</v>
      </c>
      <c r="F100" t="s">
        <v>184</v>
      </c>
    </row>
    <row r="101" spans="1:6" x14ac:dyDescent="0.25">
      <c r="A101" t="s">
        <v>231</v>
      </c>
      <c r="B101" t="s">
        <v>3</v>
      </c>
      <c r="C101" t="s">
        <v>232</v>
      </c>
      <c r="D101">
        <v>716690</v>
      </c>
      <c r="E101" t="s">
        <v>233</v>
      </c>
      <c r="F101" t="s">
        <v>184</v>
      </c>
    </row>
    <row r="102" spans="1:6" x14ac:dyDescent="0.25">
      <c r="A102" t="s">
        <v>234</v>
      </c>
      <c r="B102" t="s">
        <v>3</v>
      </c>
      <c r="C102" t="s">
        <v>235</v>
      </c>
      <c r="D102">
        <v>716690</v>
      </c>
      <c r="E102" t="s">
        <v>233</v>
      </c>
      <c r="F102" t="s">
        <v>184</v>
      </c>
    </row>
    <row r="103" spans="1:6" x14ac:dyDescent="0.25">
      <c r="A103" t="s">
        <v>236</v>
      </c>
      <c r="B103" t="s">
        <v>3</v>
      </c>
      <c r="C103" t="s">
        <v>237</v>
      </c>
      <c r="D103">
        <v>716690</v>
      </c>
      <c r="E103" t="s">
        <v>233</v>
      </c>
      <c r="F103" t="s">
        <v>184</v>
      </c>
    </row>
    <row r="104" spans="1:6" x14ac:dyDescent="0.25">
      <c r="B104" t="s">
        <v>3</v>
      </c>
      <c r="C104" t="s">
        <v>351</v>
      </c>
      <c r="D104">
        <v>748354</v>
      </c>
      <c r="E104" t="s">
        <v>350</v>
      </c>
      <c r="F104" t="s">
        <v>184</v>
      </c>
    </row>
    <row r="105" spans="1:6" x14ac:dyDescent="0.25">
      <c r="A105" t="s">
        <v>2</v>
      </c>
      <c r="B105" t="s">
        <v>3</v>
      </c>
      <c r="C105" t="s">
        <v>413</v>
      </c>
      <c r="D105">
        <v>750206</v>
      </c>
      <c r="E105" t="s">
        <v>414</v>
      </c>
      <c r="F105" t="s">
        <v>184</v>
      </c>
    </row>
    <row r="106" spans="1:6" x14ac:dyDescent="0.25">
      <c r="A106" t="s">
        <v>19</v>
      </c>
      <c r="B106" t="s">
        <v>3</v>
      </c>
      <c r="C106" t="s">
        <v>374</v>
      </c>
      <c r="D106">
        <v>761050</v>
      </c>
      <c r="E106" t="s">
        <v>375</v>
      </c>
      <c r="F106" t="s">
        <v>184</v>
      </c>
    </row>
    <row r="107" spans="1:6" x14ac:dyDescent="0.25">
      <c r="A107" t="s">
        <v>376</v>
      </c>
      <c r="B107" t="s">
        <v>3</v>
      </c>
      <c r="C107" t="s">
        <v>377</v>
      </c>
      <c r="D107">
        <v>761051</v>
      </c>
      <c r="E107" t="s">
        <v>378</v>
      </c>
      <c r="F107" t="s">
        <v>184</v>
      </c>
    </row>
    <row r="108" spans="1:6" x14ac:dyDescent="0.25">
      <c r="A108" t="s">
        <v>22</v>
      </c>
      <c r="B108" t="s">
        <v>3</v>
      </c>
      <c r="C108" t="s">
        <v>379</v>
      </c>
      <c r="D108">
        <v>761516</v>
      </c>
      <c r="E108" t="s">
        <v>380</v>
      </c>
      <c r="F108" t="s">
        <v>184</v>
      </c>
    </row>
    <row r="109" spans="1:6" x14ac:dyDescent="0.25">
      <c r="A109" t="s">
        <v>17</v>
      </c>
      <c r="B109" t="s">
        <v>3</v>
      </c>
      <c r="C109" t="s">
        <v>401</v>
      </c>
      <c r="D109">
        <v>887751</v>
      </c>
      <c r="E109" t="s">
        <v>402</v>
      </c>
      <c r="F109" t="s">
        <v>184</v>
      </c>
    </row>
    <row r="110" spans="1:6" x14ac:dyDescent="0.25">
      <c r="A110" t="s">
        <v>404</v>
      </c>
      <c r="B110" t="s">
        <v>3</v>
      </c>
      <c r="C110" t="s">
        <v>405</v>
      </c>
      <c r="D110">
        <v>887785</v>
      </c>
      <c r="E110" t="s">
        <v>403</v>
      </c>
      <c r="F110" t="s">
        <v>184</v>
      </c>
    </row>
    <row r="111" spans="1:6" x14ac:dyDescent="0.25">
      <c r="A111" t="s">
        <v>406</v>
      </c>
      <c r="B111" t="s">
        <v>3</v>
      </c>
      <c r="C111" t="s">
        <v>408</v>
      </c>
      <c r="D111">
        <v>887815</v>
      </c>
      <c r="E111" t="s">
        <v>407</v>
      </c>
      <c r="F111" t="s">
        <v>184</v>
      </c>
    </row>
    <row r="112" spans="1:6" x14ac:dyDescent="0.25">
      <c r="A112" t="s">
        <v>390</v>
      </c>
      <c r="B112" t="s">
        <v>3</v>
      </c>
      <c r="C112" t="s">
        <v>391</v>
      </c>
      <c r="D112">
        <v>888000</v>
      </c>
      <c r="E112" t="s">
        <v>392</v>
      </c>
      <c r="F112" t="s">
        <v>184</v>
      </c>
    </row>
    <row r="113" spans="1:6" x14ac:dyDescent="0.25">
      <c r="A113" t="s">
        <v>13</v>
      </c>
      <c r="B113" t="s">
        <v>3</v>
      </c>
      <c r="C113" t="s">
        <v>409</v>
      </c>
      <c r="D113">
        <v>977047</v>
      </c>
      <c r="E113" t="s">
        <v>410</v>
      </c>
      <c r="F113" t="s">
        <v>184</v>
      </c>
    </row>
  </sheetData>
  <autoFilter ref="A1:F1"/>
  <sortState ref="A2:F113">
    <sortCondition ref="B2:B113"/>
    <sortCondition ref="D2:D113"/>
  </sortState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İade edilen, düzeltme bekleyen</vt:lpstr>
      <vt:lpstr>Kurum Onayında Bekleyenler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Tevfik Edis</dc:creator>
  <cp:lastModifiedBy>BATMANMEM</cp:lastModifiedBy>
  <dcterms:created xsi:type="dcterms:W3CDTF">2017-05-13T06:23:59Z</dcterms:created>
  <dcterms:modified xsi:type="dcterms:W3CDTF">2017-05-13T11:37:26Z</dcterms:modified>
</cp:coreProperties>
</file>